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1-CDR Pounders\1_1_Reconcilation WORKING Folder\Downstream Fill List\"/>
    </mc:Choice>
  </mc:AlternateContent>
  <xr:revisionPtr revIDLastSave="0" documentId="8_{2F382077-CFBB-4F6C-B2D6-C1AA34873918}" xr6:coauthVersionLast="47" xr6:coauthVersionMax="47" xr10:uidLastSave="{00000000-0000-0000-0000-000000000000}"/>
  <bookViews>
    <workbookView xWindow="25080" yWindow="90" windowWidth="25440" windowHeight="15060" activeTab="1" xr2:uid="{9266D7A7-0743-4219-9F82-AA69BCF05FDB}"/>
  </bookViews>
  <sheets>
    <sheet name="CDR SEA" sheetId="7" r:id="rId1"/>
    <sheet name="CDR SHORE" sheetId="5" r:id="rId2"/>
    <sheet name="LCDR SEA" sheetId="6" r:id="rId3"/>
    <sheet name="LCDR SHORE" sheetId="8" r:id="rId4"/>
    <sheet name="Legend" sheetId="9" r:id="rId5"/>
  </sheets>
  <definedNames>
    <definedName name="_xlnm._FilterDatabase" localSheetId="0" hidden="1">'CDR SEA'!$A$2:$F$2</definedName>
    <definedName name="_xlnm._FilterDatabase" localSheetId="1" hidden="1">'CDR SHORE'!$A$2:$F$2</definedName>
    <definedName name="_xlnm._FilterDatabase" localSheetId="2" hidden="1">'LCDR SEA'!$A$2:$F$2</definedName>
    <definedName name="_xlnm._FilterDatabase" localSheetId="3" hidden="1">'LCDR SHORE'!$A$2:$F$2</definedName>
    <definedName name="_xlnm._FilterDatabase" localSheetId="4" hidden="1">Legend!$B$3:$D$3</definedName>
    <definedName name="_xlnm.Print_Area" localSheetId="0">'CDR SEA'!$A$1:$F$24</definedName>
    <definedName name="_xlnm.Print_Area" localSheetId="1">'CDR SHORE'!$A$1:$F$78</definedName>
    <definedName name="_xlnm.Print_Area" localSheetId="2">'LCDR SEA'!$A$1:$F$99</definedName>
    <definedName name="_xlnm.Print_Area" localSheetId="3">'LCDR SHORE'!$A$1:$F$201</definedName>
    <definedName name="Z_8A965C68_1D1C_49CB_AD88_0AF2B1D71A4A_.wvu.FilterData" localSheetId="4" hidden="1">Legend!$B$3:$D$3</definedName>
    <definedName name="Z_ADB8EBC1_DFD3_4E3B_99B4_01D16922E16A_.wvu.FilterData" localSheetId="4" hidden="1">Legend!$B$3:$D$3</definedName>
    <definedName name="Z_CC7B14CE_F037_4405_A475_BCD646379CB7_.wvu.FilterData" localSheetId="4" hidden="1">Legend!$B$3:$D$3</definedName>
    <definedName name="Z_FCD618B5_2396_49A4_B474_4156BC1AACA7_.wvu.FilterData" localSheetId="4" hidden="1">Legend!$B$3:$D$3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<sst xmlns="http://schemas.openxmlformats.org/spreadsheetml/2006/main" count="2757" uniqueCount="1266">
  <si>
    <t>00011</t>
  </si>
  <si>
    <t>PNTGON</t>
  </si>
  <si>
    <t>BYB</t>
  </si>
  <si>
    <t>BN2</t>
  </si>
  <si>
    <t>BM1</t>
  </si>
  <si>
    <t>BN1</t>
  </si>
  <si>
    <t>ATN</t>
  </si>
  <si>
    <t>BA2</t>
  </si>
  <si>
    <t>AAN</t>
  </si>
  <si>
    <t>BM2</t>
  </si>
  <si>
    <t>00022</t>
  </si>
  <si>
    <t>MILLIN</t>
  </si>
  <si>
    <t>00024</t>
  </si>
  <si>
    <t>WASHDC</t>
  </si>
  <si>
    <t>00027</t>
  </si>
  <si>
    <t>03210</t>
  </si>
  <si>
    <t>00029</t>
  </si>
  <si>
    <t>03009</t>
  </si>
  <si>
    <t>ARLING</t>
  </si>
  <si>
    <t>JD1</t>
  </si>
  <si>
    <t>00038</t>
  </si>
  <si>
    <t>0005D</t>
  </si>
  <si>
    <t>01800</t>
  </si>
  <si>
    <t>JOM</t>
  </si>
  <si>
    <t>LK9</t>
  </si>
  <si>
    <t>JPM</t>
  </si>
  <si>
    <t>02800</t>
  </si>
  <si>
    <t>00060</t>
  </si>
  <si>
    <t>04128</t>
  </si>
  <si>
    <t>KA6</t>
  </si>
  <si>
    <t>NAPLES</t>
  </si>
  <si>
    <t>JP3</t>
  </si>
  <si>
    <t>00070</t>
  </si>
  <si>
    <t>0009J</t>
  </si>
  <si>
    <t>BZA</t>
  </si>
  <si>
    <t>BS6</t>
  </si>
  <si>
    <t>BS3</t>
  </si>
  <si>
    <t>0010S</t>
  </si>
  <si>
    <t>MANAMA</t>
  </si>
  <si>
    <t>KW2</t>
  </si>
  <si>
    <t>00124</t>
  </si>
  <si>
    <t>NEWPRT</t>
  </si>
  <si>
    <t>00161</t>
  </si>
  <si>
    <t>00430</t>
  </si>
  <si>
    <t>05420</t>
  </si>
  <si>
    <t>05425</t>
  </si>
  <si>
    <t>05540</t>
  </si>
  <si>
    <t>06120</t>
  </si>
  <si>
    <t>09930</t>
  </si>
  <si>
    <t>00164</t>
  </si>
  <si>
    <t>NSWCD CRANE NWCF</t>
  </si>
  <si>
    <t>00178</t>
  </si>
  <si>
    <t>DAHGRN</t>
  </si>
  <si>
    <t>00620</t>
  </si>
  <si>
    <t>00630</t>
  </si>
  <si>
    <t>ELXEQ MIL CHAR/ASST FOR SHIP DEF SYS</t>
  </si>
  <si>
    <t>CC5</t>
  </si>
  <si>
    <t>01005</t>
  </si>
  <si>
    <t>00200</t>
  </si>
  <si>
    <t>00264</t>
  </si>
  <si>
    <t>01210</t>
  </si>
  <si>
    <t>00110</t>
  </si>
  <si>
    <t>LN2</t>
  </si>
  <si>
    <t>LC3</t>
  </si>
  <si>
    <t>00948</t>
  </si>
  <si>
    <t>PTLOMO</t>
  </si>
  <si>
    <t>LF7</t>
  </si>
  <si>
    <t>LF6</t>
  </si>
  <si>
    <t>BS2</t>
  </si>
  <si>
    <t>0099H</t>
  </si>
  <si>
    <t>05430</t>
  </si>
  <si>
    <t>05480</t>
  </si>
  <si>
    <t>05990</t>
  </si>
  <si>
    <t>CB4</t>
  </si>
  <si>
    <t>06010</t>
  </si>
  <si>
    <t>F MEAD</t>
  </si>
  <si>
    <t>00480</t>
  </si>
  <si>
    <t>0101E</t>
  </si>
  <si>
    <t>00120</t>
  </si>
  <si>
    <t>P HUEN</t>
  </si>
  <si>
    <t>00700</t>
  </si>
  <si>
    <t>0107A</t>
  </si>
  <si>
    <t>00590</t>
  </si>
  <si>
    <t>00650</t>
  </si>
  <si>
    <t>0116A</t>
  </si>
  <si>
    <t>SINGAP</t>
  </si>
  <si>
    <t>LA9</t>
  </si>
  <si>
    <t>0118A</t>
  </si>
  <si>
    <t>00300</t>
  </si>
  <si>
    <t>EVERET</t>
  </si>
  <si>
    <t>BH0</t>
  </si>
  <si>
    <t>00460</t>
  </si>
  <si>
    <t>00710</t>
  </si>
  <si>
    <t>00790</t>
  </si>
  <si>
    <t>0124A</t>
  </si>
  <si>
    <t>00150</t>
  </si>
  <si>
    <t>YOKSKA</t>
  </si>
  <si>
    <t>00470</t>
  </si>
  <si>
    <t>00510</t>
  </si>
  <si>
    <t>00780</t>
  </si>
  <si>
    <t>01365</t>
  </si>
  <si>
    <t>KWC</t>
  </si>
  <si>
    <t>0130A</t>
  </si>
  <si>
    <t>0131A</t>
  </si>
  <si>
    <t>0132A</t>
  </si>
  <si>
    <t>0135A</t>
  </si>
  <si>
    <t>0172A</t>
  </si>
  <si>
    <t>09346</t>
  </si>
  <si>
    <t>KW3</t>
  </si>
  <si>
    <t>KW1</t>
  </si>
  <si>
    <t>00100</t>
  </si>
  <si>
    <t>00132</t>
  </si>
  <si>
    <t>09721</t>
  </si>
  <si>
    <t>09723</t>
  </si>
  <si>
    <t>00540</t>
  </si>
  <si>
    <t>00660</t>
  </si>
  <si>
    <t>00280</t>
  </si>
  <si>
    <t>10003</t>
  </si>
  <si>
    <t>10005</t>
  </si>
  <si>
    <t>10010</t>
  </si>
  <si>
    <t>00380</t>
  </si>
  <si>
    <t>00145</t>
  </si>
  <si>
    <t>MAYPRT</t>
  </si>
  <si>
    <t>LN7</t>
  </si>
  <si>
    <t>VX2</t>
  </si>
  <si>
    <t>00560</t>
  </si>
  <si>
    <t>SASEBO</t>
  </si>
  <si>
    <t>01360</t>
  </si>
  <si>
    <t>00025</t>
  </si>
  <si>
    <t>30247</t>
  </si>
  <si>
    <t>FTCORDG YOKOSUKA</t>
  </si>
  <si>
    <t>00105</t>
  </si>
  <si>
    <t>BK1</t>
  </si>
  <si>
    <t>30671</t>
  </si>
  <si>
    <t>03005</t>
  </si>
  <si>
    <t>30733</t>
  </si>
  <si>
    <t>30734</t>
  </si>
  <si>
    <t>CD4</t>
  </si>
  <si>
    <t>3140A</t>
  </si>
  <si>
    <t>01110</t>
  </si>
  <si>
    <t>00270</t>
  </si>
  <si>
    <t>32045</t>
  </si>
  <si>
    <t>32445</t>
  </si>
  <si>
    <t>NSA MECH PHILDET</t>
  </si>
  <si>
    <t>3245B</t>
  </si>
  <si>
    <t>01000</t>
  </si>
  <si>
    <t>33043</t>
  </si>
  <si>
    <t>00160</t>
  </si>
  <si>
    <t>LC1</t>
  </si>
  <si>
    <t>00220</t>
  </si>
  <si>
    <t>LC2</t>
  </si>
  <si>
    <t>00315</t>
  </si>
  <si>
    <t>00325</t>
  </si>
  <si>
    <t>00335</t>
  </si>
  <si>
    <t>00345</t>
  </si>
  <si>
    <t>00350</t>
  </si>
  <si>
    <t>00355</t>
  </si>
  <si>
    <t>00440</t>
  </si>
  <si>
    <t>00550</t>
  </si>
  <si>
    <t>00104</t>
  </si>
  <si>
    <t>01510</t>
  </si>
  <si>
    <t>00420</t>
  </si>
  <si>
    <t>3349A</t>
  </si>
  <si>
    <t>ELMEND</t>
  </si>
  <si>
    <t>33710</t>
  </si>
  <si>
    <t>03300</t>
  </si>
  <si>
    <t>MTSANT</t>
  </si>
  <si>
    <t>03500</t>
  </si>
  <si>
    <t>05010</t>
  </si>
  <si>
    <t>PTSMUK</t>
  </si>
  <si>
    <t>3447B</t>
  </si>
  <si>
    <t>34492</t>
  </si>
  <si>
    <t>03008</t>
  </si>
  <si>
    <t>OUSW(P&amp;R) DAHLGR</t>
  </si>
  <si>
    <t>3455A</t>
  </si>
  <si>
    <t>COLSPS</t>
  </si>
  <si>
    <t>01190</t>
  </si>
  <si>
    <t>3459B</t>
  </si>
  <si>
    <t>34640</t>
  </si>
  <si>
    <t>SWSC AES NORF VA</t>
  </si>
  <si>
    <t>3479B</t>
  </si>
  <si>
    <t>BX3</t>
  </si>
  <si>
    <t>35313</t>
  </si>
  <si>
    <t>00310</t>
  </si>
  <si>
    <t>00320</t>
  </si>
  <si>
    <t>00400</t>
  </si>
  <si>
    <t>00410</t>
  </si>
  <si>
    <t>00490</t>
  </si>
  <si>
    <t>00500</t>
  </si>
  <si>
    <t>00520</t>
  </si>
  <si>
    <t>CORNDO</t>
  </si>
  <si>
    <t>3567A</t>
  </si>
  <si>
    <t>CD5</t>
  </si>
  <si>
    <t>3596A</t>
  </si>
  <si>
    <t>36120</t>
  </si>
  <si>
    <t>CYBR NTL MSN FCE</t>
  </si>
  <si>
    <t>36139</t>
  </si>
  <si>
    <t>04005</t>
  </si>
  <si>
    <t>36140</t>
  </si>
  <si>
    <t>36561</t>
  </si>
  <si>
    <t>00250</t>
  </si>
  <si>
    <t>PYTAEK</t>
  </si>
  <si>
    <t>3761A</t>
  </si>
  <si>
    <t>CENSECFOR NKF VA</t>
  </si>
  <si>
    <t>38005</t>
  </si>
  <si>
    <t>HQ ROK USCFC FWD</t>
  </si>
  <si>
    <t>3818A</t>
  </si>
  <si>
    <t>3966A</t>
  </si>
  <si>
    <t>39791</t>
  </si>
  <si>
    <t>39792</t>
  </si>
  <si>
    <t>JS J7 HAMPTON RD</t>
  </si>
  <si>
    <t>3999L</t>
  </si>
  <si>
    <t>4000B</t>
  </si>
  <si>
    <t>00010</t>
  </si>
  <si>
    <t>LG1</t>
  </si>
  <si>
    <t>CE5</t>
  </si>
  <si>
    <t>4005Y</t>
  </si>
  <si>
    <t>40061</t>
  </si>
  <si>
    <t>AEGIS BMD WASHDC</t>
  </si>
  <si>
    <t>40133</t>
  </si>
  <si>
    <t>PTS VA</t>
  </si>
  <si>
    <t>40278</t>
  </si>
  <si>
    <t>40352</t>
  </si>
  <si>
    <t>J7 DJTFD SUFFOLK</t>
  </si>
  <si>
    <t>SUFFLK</t>
  </si>
  <si>
    <t>STUTTG</t>
  </si>
  <si>
    <t>40427</t>
  </si>
  <si>
    <t>MDA TID HUNTSVLL</t>
  </si>
  <si>
    <t>ASST DEP, MARITIME EX &amp; TNG/03136329</t>
  </si>
  <si>
    <t>HTSVAL</t>
  </si>
  <si>
    <t>D NECK</t>
  </si>
  <si>
    <t>4099A</t>
  </si>
  <si>
    <t>SPACE PETRSN AFB</t>
  </si>
  <si>
    <t>41099</t>
  </si>
  <si>
    <t>01215</t>
  </si>
  <si>
    <t>41145</t>
  </si>
  <si>
    <t>COMLCSRON TWO FL</t>
  </si>
  <si>
    <t>03105</t>
  </si>
  <si>
    <t>41685</t>
  </si>
  <si>
    <t>FTHUAC</t>
  </si>
  <si>
    <t>41820</t>
  </si>
  <si>
    <t>42057</t>
  </si>
  <si>
    <t>00800</t>
  </si>
  <si>
    <t>AL KUW</t>
  </si>
  <si>
    <t>42192</t>
  </si>
  <si>
    <t>00980</t>
  </si>
  <si>
    <t>NSSC OP SUPFDWAS</t>
  </si>
  <si>
    <t>42418</t>
  </si>
  <si>
    <t>42702</t>
  </si>
  <si>
    <t>01011</t>
  </si>
  <si>
    <t>42985</t>
  </si>
  <si>
    <t>01630</t>
  </si>
  <si>
    <t>RIYADH</t>
  </si>
  <si>
    <t>4365A</t>
  </si>
  <si>
    <t>01040</t>
  </si>
  <si>
    <t>43888</t>
  </si>
  <si>
    <t>SCSTC HAMPTON RD</t>
  </si>
  <si>
    <t>43897</t>
  </si>
  <si>
    <t>CSF DET GULFPORT</t>
  </si>
  <si>
    <t>GULFPT</t>
  </si>
  <si>
    <t>43900</t>
  </si>
  <si>
    <t>GLAKES</t>
  </si>
  <si>
    <t>BA1</t>
  </si>
  <si>
    <t>44074</t>
  </si>
  <si>
    <t>01820</t>
  </si>
  <si>
    <t>44157</t>
  </si>
  <si>
    <t>44645</t>
  </si>
  <si>
    <t>DZS</t>
  </si>
  <si>
    <t>45539</t>
  </si>
  <si>
    <t>SCSTC ATRC DAHLG</t>
  </si>
  <si>
    <t>45550</t>
  </si>
  <si>
    <t>FT BEL</t>
  </si>
  <si>
    <t>46587</t>
  </si>
  <si>
    <t>ACU 5 SHORE COMP</t>
  </si>
  <si>
    <t>CPPEND</t>
  </si>
  <si>
    <t>02570</t>
  </si>
  <si>
    <t>47030</t>
  </si>
  <si>
    <t>MACDIL</t>
  </si>
  <si>
    <t>00670</t>
  </si>
  <si>
    <t>47081</t>
  </si>
  <si>
    <t>SCOAFB</t>
  </si>
  <si>
    <t>47106</t>
  </si>
  <si>
    <t>47454</t>
  </si>
  <si>
    <t>09502</t>
  </si>
  <si>
    <t>47498</t>
  </si>
  <si>
    <t>MARCORSYSCOM QUA</t>
  </si>
  <si>
    <t>47556</t>
  </si>
  <si>
    <t>F LEVN</t>
  </si>
  <si>
    <t>4790A</t>
  </si>
  <si>
    <t>01100</t>
  </si>
  <si>
    <t>4791A</t>
  </si>
  <si>
    <t>01700</t>
  </si>
  <si>
    <t>48968</t>
  </si>
  <si>
    <t>4921A</t>
  </si>
  <si>
    <t>MSTCLANT NORF VA</t>
  </si>
  <si>
    <t>49284</t>
  </si>
  <si>
    <t>USMILOBS IRAQKUW</t>
  </si>
  <si>
    <t>49365</t>
  </si>
  <si>
    <t>49389</t>
  </si>
  <si>
    <t>49715</t>
  </si>
  <si>
    <t>4974A</t>
  </si>
  <si>
    <t>NECFEURAF-CTF 68</t>
  </si>
  <si>
    <t>49869</t>
  </si>
  <si>
    <t>50015</t>
  </si>
  <si>
    <t>50016</t>
  </si>
  <si>
    <t>50058</t>
  </si>
  <si>
    <t>50167</t>
  </si>
  <si>
    <t>50386</t>
  </si>
  <si>
    <t>DEVESE</t>
  </si>
  <si>
    <t>50461</t>
  </si>
  <si>
    <t>00810</t>
  </si>
  <si>
    <t>50463</t>
  </si>
  <si>
    <t>52811</t>
  </si>
  <si>
    <t>53201</t>
  </si>
  <si>
    <t>KW4</t>
  </si>
  <si>
    <t>BN4</t>
  </si>
  <si>
    <t>53202</t>
  </si>
  <si>
    <t>53203</t>
  </si>
  <si>
    <t>STF REDI TAC/IAMD WTI COI INSTRUCTOR</t>
  </si>
  <si>
    <t>53212</t>
  </si>
  <si>
    <t>53221</t>
  </si>
  <si>
    <t>53222</t>
  </si>
  <si>
    <t>UWDC DET NORFOLK</t>
  </si>
  <si>
    <t>53260</t>
  </si>
  <si>
    <t>SUITLN</t>
  </si>
  <si>
    <t>53824</t>
  </si>
  <si>
    <t>01127</t>
  </si>
  <si>
    <t>01155</t>
  </si>
  <si>
    <t>05011</t>
  </si>
  <si>
    <t>53825</t>
  </si>
  <si>
    <t>53889</t>
  </si>
  <si>
    <t>53934</t>
  </si>
  <si>
    <t>LHA LHD LPD REDI</t>
  </si>
  <si>
    <t>BA3</t>
  </si>
  <si>
    <t>53989</t>
  </si>
  <si>
    <t>53996</t>
  </si>
  <si>
    <t>55269</t>
  </si>
  <si>
    <t>55271</t>
  </si>
  <si>
    <t>55273</t>
  </si>
  <si>
    <t>55298</t>
  </si>
  <si>
    <t>55315</t>
  </si>
  <si>
    <t>55333</t>
  </si>
  <si>
    <t>55336</t>
  </si>
  <si>
    <t>55468</t>
  </si>
  <si>
    <t>55520</t>
  </si>
  <si>
    <t>00023</t>
  </si>
  <si>
    <t>00030</t>
  </si>
  <si>
    <t>55528</t>
  </si>
  <si>
    <t>55554</t>
  </si>
  <si>
    <t>55645</t>
  </si>
  <si>
    <t>08020</t>
  </si>
  <si>
    <t>55699</t>
  </si>
  <si>
    <t>55770</t>
  </si>
  <si>
    <t>55887</t>
  </si>
  <si>
    <t>57023</t>
  </si>
  <si>
    <t>57063</t>
  </si>
  <si>
    <t>57067</t>
  </si>
  <si>
    <t>57071</t>
  </si>
  <si>
    <t>02400</t>
  </si>
  <si>
    <t>N WOOD</t>
  </si>
  <si>
    <t>57078</t>
  </si>
  <si>
    <t>57091</t>
  </si>
  <si>
    <t>57092</t>
  </si>
  <si>
    <t>59967</t>
  </si>
  <si>
    <t>01025</t>
  </si>
  <si>
    <t>04205</t>
  </si>
  <si>
    <t>5998D</t>
  </si>
  <si>
    <t>PANFLA</t>
  </si>
  <si>
    <t>61176</t>
  </si>
  <si>
    <t>ORLAND</t>
  </si>
  <si>
    <t>61720</t>
  </si>
  <si>
    <t>JD2</t>
  </si>
  <si>
    <t>62385</t>
  </si>
  <si>
    <t>03020</t>
  </si>
  <si>
    <t>04232</t>
  </si>
  <si>
    <t>62537</t>
  </si>
  <si>
    <t>03080</t>
  </si>
  <si>
    <t>STF OPS&amp;PLN/RESV/ADDU TO 03080/40365</t>
  </si>
  <si>
    <t>62603</t>
  </si>
  <si>
    <t>62863</t>
  </si>
  <si>
    <t>62894</t>
  </si>
  <si>
    <t>63005</t>
  </si>
  <si>
    <t>63021</t>
  </si>
  <si>
    <t>63190</t>
  </si>
  <si>
    <t>63273</t>
  </si>
  <si>
    <t>63393</t>
  </si>
  <si>
    <t>CNAVSAFECOM NORV</t>
  </si>
  <si>
    <t>63394</t>
  </si>
  <si>
    <t>63407</t>
  </si>
  <si>
    <t>FALLON</t>
  </si>
  <si>
    <t>63412</t>
  </si>
  <si>
    <t>00376</t>
  </si>
  <si>
    <t>63557</t>
  </si>
  <si>
    <t>AIR UNIV MAX AFB</t>
  </si>
  <si>
    <t>MAXWEL</t>
  </si>
  <si>
    <t>63845</t>
  </si>
  <si>
    <t>02410</t>
  </si>
  <si>
    <t>LA SPE</t>
  </si>
  <si>
    <t>LISBON</t>
  </si>
  <si>
    <t>65369</t>
  </si>
  <si>
    <t>65487</t>
  </si>
  <si>
    <t>05160</t>
  </si>
  <si>
    <t>6670E</t>
  </si>
  <si>
    <t>6679S</t>
  </si>
  <si>
    <t>67025</t>
  </si>
  <si>
    <t>68009</t>
  </si>
  <si>
    <t>ISLAMA</t>
  </si>
  <si>
    <t>DGOGAR</t>
  </si>
  <si>
    <t>68617</t>
  </si>
  <si>
    <t>01740</t>
  </si>
  <si>
    <t>SHIP CONSTRUCTION AND MAINT/00010802</t>
  </si>
  <si>
    <t>68948</t>
  </si>
  <si>
    <t>68967</t>
  </si>
  <si>
    <t>NAVSTA EVERETT W</t>
  </si>
  <si>
    <t>79109</t>
  </si>
  <si>
    <t>UIC</t>
  </si>
  <si>
    <t>BSC</t>
  </si>
  <si>
    <t>Title</t>
  </si>
  <si>
    <t>HMPRT</t>
  </si>
  <si>
    <t xml:space="preserve">    </t>
  </si>
  <si>
    <t xml:space="preserve">   </t>
  </si>
  <si>
    <t xml:space="preserve">                         </t>
  </si>
  <si>
    <t xml:space="preserve">      </t>
  </si>
  <si>
    <t xml:space="preserve">SDGO  </t>
  </si>
  <si>
    <t xml:space="preserve">L CRK </t>
  </si>
  <si>
    <t xml:space="preserve">ACU 4 SHORE DET </t>
  </si>
  <si>
    <t xml:space="preserve">TRAINING                            </t>
  </si>
  <si>
    <t xml:space="preserve">OPS AFLOAT GEN                      </t>
  </si>
  <si>
    <t xml:space="preserve">MILITARY EXECUTIVE DEPUTY           </t>
  </si>
  <si>
    <t xml:space="preserve">AFLTRAGRUMP P H </t>
  </si>
  <si>
    <t xml:space="preserve">XO SHR ACT                          </t>
  </si>
  <si>
    <t xml:space="preserve">PEARL </t>
  </si>
  <si>
    <t xml:space="preserve">STF OPS&amp;PLN                         </t>
  </si>
  <si>
    <t>70120</t>
  </si>
  <si>
    <t xml:space="preserve">STF REDI GEN/DEP/MSI                </t>
  </si>
  <si>
    <t>79010</t>
  </si>
  <si>
    <t xml:space="preserve">STF REDI WEP                        </t>
  </si>
  <si>
    <t xml:space="preserve">AFLTRGRLT EATQ  </t>
  </si>
  <si>
    <t xml:space="preserve">CDR ENG ASSESS                      </t>
  </si>
  <si>
    <t xml:space="preserve">NORVA </t>
  </si>
  <si>
    <t xml:space="preserve">AFLTRGRPAC EATQ </t>
  </si>
  <si>
    <t xml:space="preserve">STF REDI GEN                        </t>
  </si>
  <si>
    <t xml:space="preserve">OIC SHR ACT                         </t>
  </si>
  <si>
    <t xml:space="preserve">ADV C&amp;S INST/MILITARY FACULTY       </t>
  </si>
  <si>
    <t>20120</t>
  </si>
  <si>
    <t>30020</t>
  </si>
  <si>
    <t xml:space="preserve">ATG MAYPORT     </t>
  </si>
  <si>
    <t>74710</t>
  </si>
  <si>
    <t xml:space="preserve">STF REDI GEN/MSI                    </t>
  </si>
  <si>
    <t>76520</t>
  </si>
  <si>
    <t xml:space="preserve">ATG NORFOLK     </t>
  </si>
  <si>
    <t>30010</t>
  </si>
  <si>
    <t>30015</t>
  </si>
  <si>
    <t>50010</t>
  </si>
  <si>
    <t>50012</t>
  </si>
  <si>
    <t xml:space="preserve">SHP ENG GASTBN                      </t>
  </si>
  <si>
    <t>50014</t>
  </si>
  <si>
    <t xml:space="preserve">STF OPS&amp;PLN/TLO                     </t>
  </si>
  <si>
    <t>60010</t>
  </si>
  <si>
    <t>81600</t>
  </si>
  <si>
    <t>81610</t>
  </si>
  <si>
    <t xml:space="preserve">SHIP ENG GASTBN                     </t>
  </si>
  <si>
    <t>81620</t>
  </si>
  <si>
    <t>82150</t>
  </si>
  <si>
    <t xml:space="preserve">MPA DIESEL                          </t>
  </si>
  <si>
    <t>82360</t>
  </si>
  <si>
    <t>82680</t>
  </si>
  <si>
    <t xml:space="preserve">STF OPS&amp;PLAN/TLO                    </t>
  </si>
  <si>
    <t>82840</t>
  </si>
  <si>
    <t xml:space="preserve">STF OPS&amp;PLN/BRMW                    </t>
  </si>
  <si>
    <t>82920</t>
  </si>
  <si>
    <t>82930</t>
  </si>
  <si>
    <t>82950</t>
  </si>
  <si>
    <t>82960</t>
  </si>
  <si>
    <t xml:space="preserve">CDR/CO SHR ACT                      </t>
  </si>
  <si>
    <t xml:space="preserve">ATG SAN DIEGO   </t>
  </si>
  <si>
    <t>31010</t>
  </si>
  <si>
    <t>31020</t>
  </si>
  <si>
    <t>70280</t>
  </si>
  <si>
    <t xml:space="preserve">NCAGS/SCT/MIL OPS PAC/BRMW          </t>
  </si>
  <si>
    <t>73020</t>
  </si>
  <si>
    <t>73640</t>
  </si>
  <si>
    <t xml:space="preserve">SHP ENG DIESEL                      </t>
  </si>
  <si>
    <t xml:space="preserve">NCAGS SCT/MIL OPS PAC/BRMW          </t>
  </si>
  <si>
    <t>74500</t>
  </si>
  <si>
    <t>74560</t>
  </si>
  <si>
    <t>74610</t>
  </si>
  <si>
    <t>74620</t>
  </si>
  <si>
    <t>74650</t>
  </si>
  <si>
    <t xml:space="preserve">BCHMSTR UN 1    </t>
  </si>
  <si>
    <t xml:space="preserve">GAETA </t>
  </si>
  <si>
    <t xml:space="preserve">STRKWRF MISSYS                      </t>
  </si>
  <si>
    <t xml:space="preserve">STF MTL                             </t>
  </si>
  <si>
    <t xml:space="preserve">AAW OPS                             </t>
  </si>
  <si>
    <t xml:space="preserve">CCSG 12         </t>
  </si>
  <si>
    <t xml:space="preserve">CCSG 15         </t>
  </si>
  <si>
    <t xml:space="preserve">NORTI </t>
  </si>
  <si>
    <t>40070</t>
  </si>
  <si>
    <t>40085</t>
  </si>
  <si>
    <t xml:space="preserve">STF REDI GEN/STRK OPS               </t>
  </si>
  <si>
    <t>40145</t>
  </si>
  <si>
    <t xml:space="preserve">PHIB OPS                            </t>
  </si>
  <si>
    <t>40230</t>
  </si>
  <si>
    <t xml:space="preserve">FIRE CTL SAM                        </t>
  </si>
  <si>
    <t xml:space="preserve">WEP FBM                             </t>
  </si>
  <si>
    <t>50030</t>
  </si>
  <si>
    <t xml:space="preserve">CCSG 5          </t>
  </si>
  <si>
    <t xml:space="preserve">STF PLN                             </t>
  </si>
  <si>
    <t xml:space="preserve">CCSG 8          </t>
  </si>
  <si>
    <t xml:space="preserve">CE 5TH MEB      </t>
  </si>
  <si>
    <t xml:space="preserve">C LEJ </t>
  </si>
  <si>
    <t>50110</t>
  </si>
  <si>
    <t xml:space="preserve">ED TRA PLN GEN/TRNR MGMT SUPV       </t>
  </si>
  <si>
    <t>70005</t>
  </si>
  <si>
    <t>31520</t>
  </si>
  <si>
    <t xml:space="preserve">CENTCOM HQ      </t>
  </si>
  <si>
    <t xml:space="preserve">DIVISION EXECUTIVE OFFICER/00011087 </t>
  </si>
  <si>
    <t>31640</t>
  </si>
  <si>
    <t>JOINT BALLSTIC MISSLE DEF OFF/000110</t>
  </si>
  <si>
    <t xml:space="preserve">OPS ASHR                            </t>
  </si>
  <si>
    <t xml:space="preserve">SEOUL </t>
  </si>
  <si>
    <t>30105</t>
  </si>
  <si>
    <t xml:space="preserve">CLFNC BAHRAIN   </t>
  </si>
  <si>
    <t xml:space="preserve">LOGISTICS/STF OPS&amp;PLN               </t>
  </si>
  <si>
    <t>50020</t>
  </si>
  <si>
    <t xml:space="preserve">CMRE            </t>
  </si>
  <si>
    <t xml:space="preserve">STAFF OFFICER (PROGRAMS)            </t>
  </si>
  <si>
    <t>30021</t>
  </si>
  <si>
    <t xml:space="preserve">CMSA PAC        </t>
  </si>
  <si>
    <t xml:space="preserve">STRKWRF MISSYS/JOINT FIRES PLN      </t>
  </si>
  <si>
    <t xml:space="preserve">SAFETY ENG/STAT DATA ANAL           </t>
  </si>
  <si>
    <t>90015</t>
  </si>
  <si>
    <t>STF ENG/AFLT MISINV (PEP TO 44046/97</t>
  </si>
  <si>
    <t xml:space="preserve">CNE NC2AO DT    </t>
  </si>
  <si>
    <t xml:space="preserve">OPS ANALYST/SURFACE WARFARE         </t>
  </si>
  <si>
    <t xml:space="preserve">RAMST </t>
  </si>
  <si>
    <t xml:space="preserve">CNMN D CAT GUAM </t>
  </si>
  <si>
    <t xml:space="preserve">TAO                                 </t>
  </si>
  <si>
    <t xml:space="preserve">AGANA </t>
  </si>
  <si>
    <t xml:space="preserve">CNRF WASH DC    </t>
  </si>
  <si>
    <t>STF OPS&amp;PLN/SHIP RO/ADDU TO 95725/00</t>
  </si>
  <si>
    <t>95503</t>
  </si>
  <si>
    <t xml:space="preserve">STRAT PLN                           </t>
  </si>
  <si>
    <t>34005</t>
  </si>
  <si>
    <t xml:space="preserve">CNRFC NORVA     </t>
  </si>
  <si>
    <t xml:space="preserve">FPO ASHORE/PROGRAM MANAGER          </t>
  </si>
  <si>
    <t xml:space="preserve">CNSG CENTRAL    </t>
  </si>
  <si>
    <t xml:space="preserve">CHIEF STF OFF                       </t>
  </si>
  <si>
    <t xml:space="preserve">CNSG EU         </t>
  </si>
  <si>
    <t xml:space="preserve">ROTA  </t>
  </si>
  <si>
    <t xml:space="preserve">STF OPS&amp;PLN/MISR                    </t>
  </si>
  <si>
    <t xml:space="preserve">STF ASW                             </t>
  </si>
  <si>
    <t xml:space="preserve">CMBT SYS                            </t>
  </si>
  <si>
    <t>10000</t>
  </si>
  <si>
    <t xml:space="preserve">OPS SUP OFF/RPD                     </t>
  </si>
  <si>
    <t>30000</t>
  </si>
  <si>
    <t xml:space="preserve">STF REDI PHIB                       </t>
  </si>
  <si>
    <t xml:space="preserve">STF OPS&amp;PLN/TRAINING                </t>
  </si>
  <si>
    <t xml:space="preserve">CNSG MIDPAC     </t>
  </si>
  <si>
    <t xml:space="preserve">RES PRO DIR                         </t>
  </si>
  <si>
    <t>70000</t>
  </si>
  <si>
    <t>80145</t>
  </si>
  <si>
    <t xml:space="preserve">CNSG NW         </t>
  </si>
  <si>
    <t>30035</t>
  </si>
  <si>
    <t>75000</t>
  </si>
  <si>
    <t xml:space="preserve">CHIEF STF OFF/FFG SHORE             </t>
  </si>
  <si>
    <t xml:space="preserve">CNSG SE         </t>
  </si>
  <si>
    <t xml:space="preserve">STF OPS&amp;PLN/OPERATIONS OFFICER      </t>
  </si>
  <si>
    <t>50100</t>
  </si>
  <si>
    <t xml:space="preserve">CNSG WP YOKO    </t>
  </si>
  <si>
    <t>48070</t>
  </si>
  <si>
    <t xml:space="preserve">CNSP N48 CA     </t>
  </si>
  <si>
    <t xml:space="preserve">STF REDI GEN/LCS HM&amp;E ANALYST       </t>
  </si>
  <si>
    <t>31000</t>
  </si>
  <si>
    <t xml:space="preserve">COMDESRON 1     </t>
  </si>
  <si>
    <t xml:space="preserve">COMDESRON 15    </t>
  </si>
  <si>
    <t xml:space="preserve">STF OPS&amp;PLN/TSUW OPS                </t>
  </si>
  <si>
    <t xml:space="preserve">STF OPS&amp;PLN/TACTICS                 </t>
  </si>
  <si>
    <t xml:space="preserve">COMDESRON 21    </t>
  </si>
  <si>
    <t xml:space="preserve">COMDESRON 22    </t>
  </si>
  <si>
    <t xml:space="preserve">COMDESRON 23    </t>
  </si>
  <si>
    <t xml:space="preserve">COMDESRON 26    </t>
  </si>
  <si>
    <t xml:space="preserve">COMDESRON 28    </t>
  </si>
  <si>
    <t xml:space="preserve">COMDESRON 31    </t>
  </si>
  <si>
    <t xml:space="preserve">COMDESRON 40    </t>
  </si>
  <si>
    <t>35170</t>
  </si>
  <si>
    <t xml:space="preserve">STF OPS&amp;PLN/STAFF WATCH OFFICER     </t>
  </si>
  <si>
    <t xml:space="preserve">COMDESRON 7/MSE </t>
  </si>
  <si>
    <t>20200</t>
  </si>
  <si>
    <t xml:space="preserve">CMBT SYS/MISR                       </t>
  </si>
  <si>
    <t xml:space="preserve">COMDESRON 9     </t>
  </si>
  <si>
    <t xml:space="preserve">FPO ASHORE                          </t>
  </si>
  <si>
    <t xml:space="preserve">COMEXSTRKGRU 2  </t>
  </si>
  <si>
    <t xml:space="preserve">FLAG SEC                            </t>
  </si>
  <si>
    <t xml:space="preserve">STF OPS &amp; PLN                       </t>
  </si>
  <si>
    <t xml:space="preserve">W BCH </t>
  </si>
  <si>
    <t xml:space="preserve">EXEC ASST                           </t>
  </si>
  <si>
    <t>30290</t>
  </si>
  <si>
    <t>20070</t>
  </si>
  <si>
    <t xml:space="preserve">COMNAVFORKOREA  </t>
  </si>
  <si>
    <t xml:space="preserve">PUSAN </t>
  </si>
  <si>
    <t>30080</t>
  </si>
  <si>
    <t xml:space="preserve">STF OPS&amp;PLN/BMD OFF                 </t>
  </si>
  <si>
    <t>51020</t>
  </si>
  <si>
    <t xml:space="preserve">COMNAVSURFLANT  </t>
  </si>
  <si>
    <t xml:space="preserve">STF SURF OFF/DIGITAL INNOVATION OFF </t>
  </si>
  <si>
    <t>11030</t>
  </si>
  <si>
    <t xml:space="preserve">STF OPS&amp;PLN/CURRENT OPS             </t>
  </si>
  <si>
    <t>44006</t>
  </si>
  <si>
    <t>STF REDI GEN/AFLOAT REDI &amp; ASSESS LE</t>
  </si>
  <si>
    <t>45010</t>
  </si>
  <si>
    <t xml:space="preserve">CMBT SYS/COMBAT SYSTEMS &amp; C4I/ROC   </t>
  </si>
  <si>
    <t>63000</t>
  </si>
  <si>
    <t xml:space="preserve">STF COMM/C4I OFFICER                </t>
  </si>
  <si>
    <t>89208</t>
  </si>
  <si>
    <t xml:space="preserve">STF OPS&amp;PLN/CGPM                    </t>
  </si>
  <si>
    <t>89209</t>
  </si>
  <si>
    <t xml:space="preserve">STF OPS&amp;PLN/MOBILE TRNG TEM         </t>
  </si>
  <si>
    <t xml:space="preserve">COMNAVSURFPAC   </t>
  </si>
  <si>
    <t xml:space="preserve">OPS ANALYST/CNSF SAG                </t>
  </si>
  <si>
    <t>30012</t>
  </si>
  <si>
    <t xml:space="preserve">COMNBEACHGRU 2  </t>
  </si>
  <si>
    <t xml:space="preserve">COMPACFLT MOC   </t>
  </si>
  <si>
    <t xml:space="preserve">STF OPS&amp;PLN/SURF OPS                </t>
  </si>
  <si>
    <t>31031</t>
  </si>
  <si>
    <t>31055</t>
  </si>
  <si>
    <t xml:space="preserve">STF OPS&amp;PLN/EXPD OPS                </t>
  </si>
  <si>
    <t>31061</t>
  </si>
  <si>
    <t>33151</t>
  </si>
  <si>
    <t xml:space="preserve">STF PLN/FLT SCHEDULER               </t>
  </si>
  <si>
    <t>33215</t>
  </si>
  <si>
    <t xml:space="preserve">STF PLN/MARITIME WAR PLANNER        </t>
  </si>
  <si>
    <t>34350</t>
  </si>
  <si>
    <t xml:space="preserve">COMPHIBRON  4   </t>
  </si>
  <si>
    <t xml:space="preserve">COMPHIBRON  5   </t>
  </si>
  <si>
    <t xml:space="preserve">COMPHIBRON  7   </t>
  </si>
  <si>
    <t xml:space="preserve">COMPHIBRON 11   </t>
  </si>
  <si>
    <t xml:space="preserve">COMSC EURAF     </t>
  </si>
  <si>
    <t xml:space="preserve">COMSC LANT      </t>
  </si>
  <si>
    <t xml:space="preserve">STF OPS&amp;PLN/OPS OFF                 </t>
  </si>
  <si>
    <t xml:space="preserve">STF COPS DIR                        </t>
  </si>
  <si>
    <t xml:space="preserve">COMSIXTHFLT     </t>
  </si>
  <si>
    <t>70019</t>
  </si>
  <si>
    <t xml:space="preserve">STF OPS&amp;PLN/EXERCISE OFF            </t>
  </si>
  <si>
    <t xml:space="preserve">COMUSFLTFORCOM  </t>
  </si>
  <si>
    <t xml:space="preserve">STF PLN/MSC-CLF OPS/TLAM            </t>
  </si>
  <si>
    <t>35029</t>
  </si>
  <si>
    <t xml:space="preserve">STF OPS&amp;PLN/OFF                     </t>
  </si>
  <si>
    <t>86020</t>
  </si>
  <si>
    <t xml:space="preserve">STF REDI GEN/BMD IAMD CAP OFF       </t>
  </si>
  <si>
    <t xml:space="preserve">COMUSSOCOM      </t>
  </si>
  <si>
    <t xml:space="preserve">CAMPAIGN PLANNER                    </t>
  </si>
  <si>
    <t xml:space="preserve">OPERATIONS WATCH OFFICER/00006797   </t>
  </si>
  <si>
    <t>39130</t>
  </si>
  <si>
    <t xml:space="preserve">COMUSWFORPAC    </t>
  </si>
  <si>
    <t xml:space="preserve">STF OPS&amp;PLN/SUR OPS/BWC/LNO         </t>
  </si>
  <si>
    <t xml:space="preserve">OIC SHR ACT/INST TECH               </t>
  </si>
  <si>
    <t xml:space="preserve">CTF 51.5        </t>
  </si>
  <si>
    <t xml:space="preserve">CTF 59          </t>
  </si>
  <si>
    <t xml:space="preserve">CTF 64          </t>
  </si>
  <si>
    <t xml:space="preserve">ASMNT ANALYST                       </t>
  </si>
  <si>
    <t xml:space="preserve">CTF SIX FIVE    </t>
  </si>
  <si>
    <t xml:space="preserve">STF OPS&amp;PLN/CTF 65 COPS             </t>
  </si>
  <si>
    <t xml:space="preserve">CUSFFC MHLD     </t>
  </si>
  <si>
    <t xml:space="preserve">STF PLN/MHD PLANNER                 </t>
  </si>
  <si>
    <t>51340</t>
  </si>
  <si>
    <t xml:space="preserve">DC CD&amp;I         </t>
  </si>
  <si>
    <t xml:space="preserve">LIAISON R&amp;D/AMPHIB TSK FC OFF       </t>
  </si>
  <si>
    <t xml:space="preserve">QUANT </t>
  </si>
  <si>
    <t>70040</t>
  </si>
  <si>
    <t>23115</t>
  </si>
  <si>
    <t xml:space="preserve">DTSA            </t>
  </si>
  <si>
    <t xml:space="preserve">EDU COM TECOM   </t>
  </si>
  <si>
    <t xml:space="preserve">INST NAV SCI/EWS FACULTY ADVISOR    </t>
  </si>
  <si>
    <t xml:space="preserve">EUCOM HQ        </t>
  </si>
  <si>
    <t>92170</t>
  </si>
  <si>
    <t xml:space="preserve">EWTGLANT NORVA  </t>
  </si>
  <si>
    <t>10635</t>
  </si>
  <si>
    <t xml:space="preserve">INST TECH/NSFS TM TRA               </t>
  </si>
  <si>
    <t xml:space="preserve">EWTGPAC FMS     </t>
  </si>
  <si>
    <t xml:space="preserve">INST TECH/D I-SOAP/DIR              </t>
  </si>
  <si>
    <t xml:space="preserve">EXWDC           </t>
  </si>
  <si>
    <t xml:space="preserve">STF OPS&amp;PLN/AMW WTI                 </t>
  </si>
  <si>
    <t xml:space="preserve">HQ MARCOM       </t>
  </si>
  <si>
    <t xml:space="preserve">SO (SHIPPING OPERATIONS)            </t>
  </si>
  <si>
    <t xml:space="preserve">HQ MARFORPAC    </t>
  </si>
  <si>
    <t xml:space="preserve">HONOL </t>
  </si>
  <si>
    <t>32110</t>
  </si>
  <si>
    <t xml:space="preserve">NAVAL PLANNER ROEWG LEADER/00007591 </t>
  </si>
  <si>
    <t xml:space="preserve">HQ USMC WASH DC </t>
  </si>
  <si>
    <t xml:space="preserve">JCS WASH DC     </t>
  </si>
  <si>
    <t xml:space="preserve">ACTION OFFICER/00011724             </t>
  </si>
  <si>
    <t>14130</t>
  </si>
  <si>
    <t>36760</t>
  </si>
  <si>
    <t>52500</t>
  </si>
  <si>
    <t>60650</t>
  </si>
  <si>
    <t xml:space="preserve">JFSC NORVA      </t>
  </si>
  <si>
    <t>78030</t>
  </si>
  <si>
    <t xml:space="preserve">JITC FTHUACHUCA </t>
  </si>
  <si>
    <t>25860</t>
  </si>
  <si>
    <t>13690</t>
  </si>
  <si>
    <t>14010</t>
  </si>
  <si>
    <t xml:space="preserve">JOINT INFO SHARING O/T     00011419 </t>
  </si>
  <si>
    <t>33000</t>
  </si>
  <si>
    <t xml:space="preserve">STF OPS&amp;PLN/OPS ADMIN               </t>
  </si>
  <si>
    <t>44301</t>
  </si>
  <si>
    <t xml:space="preserve">CMBT SYS/C4I                        </t>
  </si>
  <si>
    <t>70004</t>
  </si>
  <si>
    <t xml:space="preserve">PRCM MGT                            </t>
  </si>
  <si>
    <t xml:space="preserve">MCMGRU 3        </t>
  </si>
  <si>
    <t xml:space="preserve">TRNG &amp; ASSESS                       </t>
  </si>
  <si>
    <t xml:space="preserve">MCMGRU 5        </t>
  </si>
  <si>
    <t xml:space="preserve">STF MINE WRF/TRNG/ASMNT             </t>
  </si>
  <si>
    <t>83910</t>
  </si>
  <si>
    <t xml:space="preserve">MDA CENTCOM     </t>
  </si>
  <si>
    <t xml:space="preserve">SENIOR LIAISON OFFICER CENTCOM      </t>
  </si>
  <si>
    <t xml:space="preserve">MDA DAHLGREN VA </t>
  </si>
  <si>
    <t>83930</t>
  </si>
  <si>
    <t>83570</t>
  </si>
  <si>
    <t xml:space="preserve">MESG 2          </t>
  </si>
  <si>
    <t xml:space="preserve">RES PROG DIR                        </t>
  </si>
  <si>
    <t xml:space="preserve">MESG-1          </t>
  </si>
  <si>
    <t xml:space="preserve">MESG-1 DET GUAM </t>
  </si>
  <si>
    <t xml:space="preserve">MOC C3F         </t>
  </si>
  <si>
    <t xml:space="preserve">STF REDI GEN (PEP TO 44026/0083400) </t>
  </si>
  <si>
    <t xml:space="preserve">AAW OPS/MARITIME PLANNER            </t>
  </si>
  <si>
    <t>STF OPS&amp;PLN (PEP TO 46845/0083432)/L</t>
  </si>
  <si>
    <t xml:space="preserve">STF OPS&amp;PLN/SCHEDULES               </t>
  </si>
  <si>
    <t xml:space="preserve">MOC C7F         </t>
  </si>
  <si>
    <t>50080</t>
  </si>
  <si>
    <t>60200</t>
  </si>
  <si>
    <t>31005</t>
  </si>
  <si>
    <t xml:space="preserve">MOC FIFTHFLT    </t>
  </si>
  <si>
    <t>32155</t>
  </si>
  <si>
    <t>32165</t>
  </si>
  <si>
    <t>32170</t>
  </si>
  <si>
    <t>32260</t>
  </si>
  <si>
    <t xml:space="preserve">STF OPS&amp;PLN/FOPS OPT LEAD           </t>
  </si>
  <si>
    <t xml:space="preserve">STF FIRES OFF/FIRES CELL LEAD       </t>
  </si>
  <si>
    <t>30055</t>
  </si>
  <si>
    <t xml:space="preserve">MOC FLT FORCES  </t>
  </si>
  <si>
    <t xml:space="preserve">PHIB OPS/PEP TO 44068/BIN 2975901   </t>
  </si>
  <si>
    <t>35041</t>
  </si>
  <si>
    <t xml:space="preserve">STF OPS&amp;PLN/OPS ACTION OFF          </t>
  </si>
  <si>
    <t>35060</t>
  </si>
  <si>
    <t xml:space="preserve">STF PLN/FLT SCHEDS                  </t>
  </si>
  <si>
    <t>71045</t>
  </si>
  <si>
    <t xml:space="preserve">STFKWRF MISSYS/TLAM/TRNG LEAD       </t>
  </si>
  <si>
    <t xml:space="preserve">MOC FOURTHFLT   </t>
  </si>
  <si>
    <t xml:space="preserve">RESERVE PROGRAM DIRECTOR            </t>
  </si>
  <si>
    <t xml:space="preserve">MOC SECONDFLT   </t>
  </si>
  <si>
    <t xml:space="preserve">STF FOPS DIR                        </t>
  </si>
  <si>
    <t xml:space="preserve">STF SUBWRF                          </t>
  </si>
  <si>
    <t xml:space="preserve">MSC JMEP AMC    </t>
  </si>
  <si>
    <t>STF OPS&amp;PLN/DEPUTY CHIEF,CONTINGENCY</t>
  </si>
  <si>
    <t xml:space="preserve">MSC JMEP SDDC   </t>
  </si>
  <si>
    <t>STF REDI GEN/OPS OFF COMBATANT CMD B</t>
  </si>
  <si>
    <t xml:space="preserve">MSC LANT RPN    </t>
  </si>
  <si>
    <t>22170</t>
  </si>
  <si>
    <t xml:space="preserve">MSC MGOC        </t>
  </si>
  <si>
    <t xml:space="preserve">STFOPSCMDCENWO/BWC                  </t>
  </si>
  <si>
    <t xml:space="preserve">ANNAP </t>
  </si>
  <si>
    <t xml:space="preserve">MSRON-3         </t>
  </si>
  <si>
    <t xml:space="preserve">MSRON-4         </t>
  </si>
  <si>
    <t xml:space="preserve">INST TECH/INST A BDOC MARITIME      </t>
  </si>
  <si>
    <t xml:space="preserve">MSTP TECOM      </t>
  </si>
  <si>
    <t xml:space="preserve">INST NAV SCI/MCWAR ASSOC DEAN       </t>
  </si>
  <si>
    <t>74010</t>
  </si>
  <si>
    <t xml:space="preserve">MWTC PT LOMA CA </t>
  </si>
  <si>
    <t xml:space="preserve">INST TECH/INST C LCS MCM SUPV       </t>
  </si>
  <si>
    <t xml:space="preserve">NAVAL ACAD      </t>
  </si>
  <si>
    <t>INST NAV SCI STOCKDALE CNTR ASSOC DI</t>
  </si>
  <si>
    <t>INST NAV SCI/ DEP DIR PRO-DEVELOPMEN</t>
  </si>
  <si>
    <t xml:space="preserve">SCH ADMIN/OP READINESS OFFICER      </t>
  </si>
  <si>
    <t>INST NAV SCI/ DEP DIR SEAMANSHIP &amp; N</t>
  </si>
  <si>
    <t>ED TRA PLAN GEN/DEP DIR USNA SAIL TR</t>
  </si>
  <si>
    <t xml:space="preserve">ED TRA PLN GEN/HONOR OFFICER        </t>
  </si>
  <si>
    <t xml:space="preserve">INST ENG/MECH ENGNR                 </t>
  </si>
  <si>
    <t>18370</t>
  </si>
  <si>
    <t xml:space="preserve">NAVSTRAT LNO    </t>
  </si>
  <si>
    <t xml:space="preserve">STF OPS&amp;PLN/STRATCOM LNO            </t>
  </si>
  <si>
    <t xml:space="preserve">OMAHA </t>
  </si>
  <si>
    <t>80505</t>
  </si>
  <si>
    <t xml:space="preserve">NAWDC           </t>
  </si>
  <si>
    <t xml:space="preserve">STG OPS&amp;PLN/TLAM                    </t>
  </si>
  <si>
    <t xml:space="preserve">NBU SEVEN       </t>
  </si>
  <si>
    <t xml:space="preserve">NECFC BAHRAIN   </t>
  </si>
  <si>
    <t xml:space="preserve">STF PLN/MESF                        </t>
  </si>
  <si>
    <t xml:space="preserve">NEFCPAC         </t>
  </si>
  <si>
    <t xml:space="preserve">NIMITZ WAC DC   </t>
  </si>
  <si>
    <t>21230</t>
  </si>
  <si>
    <t xml:space="preserve">OPINTEL ANLS                        </t>
  </si>
  <si>
    <t>75170</t>
  </si>
  <si>
    <t xml:space="preserve">NIWDC IO MAD    </t>
  </si>
  <si>
    <t xml:space="preserve">STF ELX WRF                         </t>
  </si>
  <si>
    <t xml:space="preserve">NON-LETHAL WPNS </t>
  </si>
  <si>
    <t xml:space="preserve">STF LIAISON                         </t>
  </si>
  <si>
    <t xml:space="preserve">NS ROTA SP      </t>
  </si>
  <si>
    <t xml:space="preserve">NSA BAHRAIN     </t>
  </si>
  <si>
    <t xml:space="preserve">PORT SERVICE OP OFFICER             </t>
  </si>
  <si>
    <t xml:space="preserve">MECH  </t>
  </si>
  <si>
    <t xml:space="preserve">PHILA </t>
  </si>
  <si>
    <t xml:space="preserve">SURFACE WARFARE OFFICER             </t>
  </si>
  <si>
    <t>10025</t>
  </si>
  <si>
    <t>PAPM - LCS FLEET INTRODUCTION AND CA</t>
  </si>
  <si>
    <t>39010</t>
  </si>
  <si>
    <t xml:space="preserve">CRANE </t>
  </si>
  <si>
    <t xml:space="preserve">NSWCD D VANWCF  </t>
  </si>
  <si>
    <t>WEPCTL SYSPJ G/ASST FOR COMBATSYS IN</t>
  </si>
  <si>
    <t>11200</t>
  </si>
  <si>
    <t xml:space="preserve">LIAISON R&amp;D/JNTPROGOFF SPEC TECH CM </t>
  </si>
  <si>
    <t>11445</t>
  </si>
  <si>
    <t xml:space="preserve">WEPCTL SYSPJ G/ASST FOR STRIKE SYS  </t>
  </si>
  <si>
    <t xml:space="preserve">NSWCD PT H NWCF </t>
  </si>
  <si>
    <t>CHIEF STF OFF/DIRECTOR OF BUSINESS O</t>
  </si>
  <si>
    <t>16510</t>
  </si>
  <si>
    <t xml:space="preserve">WEPCTL PJ SURF/MSL PROJ OFFICER     </t>
  </si>
  <si>
    <t>19040</t>
  </si>
  <si>
    <t>WEPCTL PJSURF/AEGIS SQT OFFICER/PROJ</t>
  </si>
  <si>
    <t>39040</t>
  </si>
  <si>
    <t xml:space="preserve">WEPCTL PJSURF/AREA DEF SQT OFFICER  </t>
  </si>
  <si>
    <t>66114</t>
  </si>
  <si>
    <t xml:space="preserve">NSWCDDDAMNECKVA </t>
  </si>
  <si>
    <t xml:space="preserve">CMBT SYS (PEP TO 44028/0074728)     </t>
  </si>
  <si>
    <t>32900</t>
  </si>
  <si>
    <t xml:space="preserve">NSWG8 FIT       </t>
  </si>
  <si>
    <t xml:space="preserve">STF OPS&amp;PLN/CSS OIC/N33/SSOIC       </t>
  </si>
  <si>
    <t xml:space="preserve">NTF (MDA)       </t>
  </si>
  <si>
    <t>LEAD JOINT BMDS WARGAME PLANR/031363</t>
  </si>
  <si>
    <t xml:space="preserve">NWARCOL NPT RI  </t>
  </si>
  <si>
    <t>51150</t>
  </si>
  <si>
    <t xml:space="preserve">ADV C&amp;S INST/ PROF/S&amp;P              </t>
  </si>
  <si>
    <t>53170</t>
  </si>
  <si>
    <t xml:space="preserve">ADV C&amp;S INST/ PROF/JMO              </t>
  </si>
  <si>
    <t>85050</t>
  </si>
  <si>
    <t xml:space="preserve">STF OPS&amp;PLN/EX TEAM MEMBER/AAT      </t>
  </si>
  <si>
    <t xml:space="preserve">NWDC NORFOLK VA </t>
  </si>
  <si>
    <t xml:space="preserve">STF PLN/FLEX OPS OFFICER            </t>
  </si>
  <si>
    <t>41190</t>
  </si>
  <si>
    <t xml:space="preserve">OD REP PK       </t>
  </si>
  <si>
    <t xml:space="preserve">NAVY PROGRAMS OFFICER               </t>
  </si>
  <si>
    <t xml:space="preserve">OMC CAIRO EGYPT </t>
  </si>
  <si>
    <t xml:space="preserve">CAIRO </t>
  </si>
  <si>
    <t xml:space="preserve">OPNAV           </t>
  </si>
  <si>
    <t>288</t>
  </si>
  <si>
    <t>290</t>
  </si>
  <si>
    <t>81615</t>
  </si>
  <si>
    <t xml:space="preserve">OPS ANAL/CAMPAIGN ANALYST           </t>
  </si>
  <si>
    <t>81705</t>
  </si>
  <si>
    <t>ASMNT ANAL/LEAD ANALYST EXP WRF/CMBT</t>
  </si>
  <si>
    <t>81710</t>
  </si>
  <si>
    <t xml:space="preserve">OPS ANAL/BMD/IAMD ANALYST           </t>
  </si>
  <si>
    <t>83140</t>
  </si>
  <si>
    <t xml:space="preserve">STRAT PLN/MAINT OFF/N831            </t>
  </si>
  <si>
    <t>94205</t>
  </si>
  <si>
    <t xml:space="preserve">P&amp;P DIR/N942 HD SURFACE WARFARE T&amp;E </t>
  </si>
  <si>
    <t>95025</t>
  </si>
  <si>
    <t xml:space="preserve">EXEC ASST/DEP EA/N95A               </t>
  </si>
  <si>
    <t xml:space="preserve">EXEC ASST/N96 EXEC ASST             </t>
  </si>
  <si>
    <t>96017</t>
  </si>
  <si>
    <t xml:space="preserve">OPTEVFOR        </t>
  </si>
  <si>
    <t>63010</t>
  </si>
  <si>
    <t xml:space="preserve">OP T&amp;E/OPS ANALYST                  </t>
  </si>
  <si>
    <t xml:space="preserve">OP T&amp;E                              </t>
  </si>
  <si>
    <t>85010</t>
  </si>
  <si>
    <t xml:space="preserve">OP T&amp;E/LCS/MIW SECT HD              </t>
  </si>
  <si>
    <t>92010</t>
  </si>
  <si>
    <t xml:space="preserve">OP T&amp;E/OTD ADVANCED PROGRAMS        </t>
  </si>
  <si>
    <t xml:space="preserve">OSD             </t>
  </si>
  <si>
    <t xml:space="preserve">NAVAL SURFACE WARFARE BRANCH CHIEF  </t>
  </si>
  <si>
    <t>10055</t>
  </si>
  <si>
    <t xml:space="preserve">OSD TRMC        </t>
  </si>
  <si>
    <t>74100</t>
  </si>
  <si>
    <t xml:space="preserve">INST TECH/C BL 5.4                  </t>
  </si>
  <si>
    <t xml:space="preserve">SCSTC DAHLGREN  </t>
  </si>
  <si>
    <t xml:space="preserve">NAVWEP TECHLIA/TRNG PROD INTG       </t>
  </si>
  <si>
    <t xml:space="preserve">SCSTC GLAKES    </t>
  </si>
  <si>
    <t xml:space="preserve">TRAINING/TRNG OPS SUPV              </t>
  </si>
  <si>
    <t>72700</t>
  </si>
  <si>
    <t xml:space="preserve">INST TECH/INST F CRU MSL            </t>
  </si>
  <si>
    <t>78000</t>
  </si>
  <si>
    <t xml:space="preserve">SCHL ADMIN/RCT SITE DIR SUPV        </t>
  </si>
  <si>
    <t xml:space="preserve">SCSTC HR LS HR  </t>
  </si>
  <si>
    <t xml:space="preserve">SCSTC LTF PAC   </t>
  </si>
  <si>
    <t xml:space="preserve">INST TECH/INST F LCS NAV            </t>
  </si>
  <si>
    <t xml:space="preserve">SCSTC SAN DIEGO </t>
  </si>
  <si>
    <t xml:space="preserve">ED TRA PLN GEN/STU ADMIN SUPV       </t>
  </si>
  <si>
    <t>70030</t>
  </si>
  <si>
    <t xml:space="preserve">ED TRA PLN GEN/TRNG PROD INTG       </t>
  </si>
  <si>
    <t xml:space="preserve">TRAINING/ADOT                       </t>
  </si>
  <si>
    <t>76530</t>
  </si>
  <si>
    <t xml:space="preserve">INST TECH/INST F FC THAWK           </t>
  </si>
  <si>
    <t>76540</t>
  </si>
  <si>
    <t xml:space="preserve">TRAINING/INST F FC THAWK SUPV       </t>
  </si>
  <si>
    <t xml:space="preserve">SMWDC           </t>
  </si>
  <si>
    <t>11162</t>
  </si>
  <si>
    <t xml:space="preserve">STF OPS&amp;PLN/SAP AOPS                </t>
  </si>
  <si>
    <t xml:space="preserve">STF REDI GEN/SWATT ADVISOR          </t>
  </si>
  <si>
    <t>30267</t>
  </si>
  <si>
    <t>31135</t>
  </si>
  <si>
    <t xml:space="preserve">STF REDI TAC/WTI                    </t>
  </si>
  <si>
    <t>31210</t>
  </si>
  <si>
    <t>31320</t>
  </si>
  <si>
    <t xml:space="preserve">STF REDI TAC                        </t>
  </si>
  <si>
    <t>31350</t>
  </si>
  <si>
    <t xml:space="preserve">STF REDI TAC/SWTS                   </t>
  </si>
  <si>
    <t>31430</t>
  </si>
  <si>
    <t xml:space="preserve">STF REDI TAC/ASW/SUW WTI            </t>
  </si>
  <si>
    <t>51115</t>
  </si>
  <si>
    <t xml:space="preserve">STF REDI TAC/IAMD LEAD              </t>
  </si>
  <si>
    <t>51120</t>
  </si>
  <si>
    <t xml:space="preserve">STF REDI TAC/ASW SUW LEAD           </t>
  </si>
  <si>
    <t>51130</t>
  </si>
  <si>
    <t xml:space="preserve">STF REDI TAC/IAMD ASST              </t>
  </si>
  <si>
    <t>51170</t>
  </si>
  <si>
    <t xml:space="preserve">STF REDI TAC/AMW ASST               </t>
  </si>
  <si>
    <t>81140</t>
  </si>
  <si>
    <t xml:space="preserve">STF MINE WRF/SMCM RQMTS             </t>
  </si>
  <si>
    <t xml:space="preserve">STF REDI TAC/AMW WTI                </t>
  </si>
  <si>
    <t xml:space="preserve">SMWDC DET LCRK  </t>
  </si>
  <si>
    <t xml:space="preserve">STF OPS&amp;PLN/IAMD LEAD WTI           </t>
  </si>
  <si>
    <t xml:space="preserve">STF OPS&amp;PLN/ASW/SUW LEAD WTI        </t>
  </si>
  <si>
    <t>31181</t>
  </si>
  <si>
    <t xml:space="preserve">STF REDI TAC/BRANCH HD (N5)         </t>
  </si>
  <si>
    <t>71165</t>
  </si>
  <si>
    <t>80010</t>
  </si>
  <si>
    <t xml:space="preserve">SMWDC DET PLOMA </t>
  </si>
  <si>
    <t>77060</t>
  </si>
  <si>
    <t xml:space="preserve">STF MINE WRF/MCM WTI LEAD           </t>
  </si>
  <si>
    <t>82010</t>
  </si>
  <si>
    <t>STF MINE WRF/PEP BEL LCDR 44032/3368</t>
  </si>
  <si>
    <t xml:space="preserve">SMWDC DET SAWS  </t>
  </si>
  <si>
    <t>10511</t>
  </si>
  <si>
    <t xml:space="preserve">STF REDI TAC/AMW TTP MANAGER        </t>
  </si>
  <si>
    <t>10515</t>
  </si>
  <si>
    <t>STF REDI TAC/ASW/SUW WTI COI INSTRUC</t>
  </si>
  <si>
    <t>10525</t>
  </si>
  <si>
    <t>10705</t>
  </si>
  <si>
    <t>10719</t>
  </si>
  <si>
    <t xml:space="preserve">STF REDI TAC/IAMD WTI/ADC LEAD      </t>
  </si>
  <si>
    <t>10720</t>
  </si>
  <si>
    <t xml:space="preserve">STF REDI TAC/AMW WTI COI INSTRUCTOR </t>
  </si>
  <si>
    <t>10740</t>
  </si>
  <si>
    <t>10825</t>
  </si>
  <si>
    <t>10995</t>
  </si>
  <si>
    <t xml:space="preserve">SMWDC DT DAHLGR </t>
  </si>
  <si>
    <t>70340</t>
  </si>
  <si>
    <t xml:space="preserve">STF OPS&amp;PLN/AIR DEF TACTICS         </t>
  </si>
  <si>
    <t xml:space="preserve">MIAMI </t>
  </si>
  <si>
    <t>40040</t>
  </si>
  <si>
    <t>40060</t>
  </si>
  <si>
    <t xml:space="preserve">STF C&amp;C/MISSLE DEF PLANNER/00008437 </t>
  </si>
  <si>
    <t xml:space="preserve">STRATCOM JWAC   </t>
  </si>
  <si>
    <t xml:space="preserve">OPS ANAL/COCOM LIAISON              </t>
  </si>
  <si>
    <t xml:space="preserve">SURFDEVGRU ONE  </t>
  </si>
  <si>
    <t xml:space="preserve">STF ENG                             </t>
  </si>
  <si>
    <t xml:space="preserve">STF PLN/WTI                         </t>
  </si>
  <si>
    <t>80000</t>
  </si>
  <si>
    <t xml:space="preserve">STF REDI TAC/ACQUISITIONS ASST      </t>
  </si>
  <si>
    <t>77020</t>
  </si>
  <si>
    <t xml:space="preserve">INST ENG/INST C AEI LEAD            </t>
  </si>
  <si>
    <t>77030</t>
  </si>
  <si>
    <t xml:space="preserve">INST TECH/INST A LCS JOOD LEAD      </t>
  </si>
  <si>
    <t xml:space="preserve">SWSC ELS SDIEGO </t>
  </si>
  <si>
    <t>99001</t>
  </si>
  <si>
    <t xml:space="preserve">SWSC NEWPORT RI </t>
  </si>
  <si>
    <t>73310</t>
  </si>
  <si>
    <t xml:space="preserve">INST TECH/INST C SUW SUPV           </t>
  </si>
  <si>
    <t>73340</t>
  </si>
  <si>
    <t>73420</t>
  </si>
  <si>
    <t xml:space="preserve">INST TECH/INST C EXP WAR            </t>
  </si>
  <si>
    <t>73710</t>
  </si>
  <si>
    <t xml:space="preserve">INST TECH/INST C ORTE SUPV          </t>
  </si>
  <si>
    <t>73824</t>
  </si>
  <si>
    <t xml:space="preserve">INST TECH/INST C LCS TAO            </t>
  </si>
  <si>
    <t>73828</t>
  </si>
  <si>
    <t>73830</t>
  </si>
  <si>
    <t>74210</t>
  </si>
  <si>
    <t xml:space="preserve">INST ENG/INST C DIESEL SUPV         </t>
  </si>
  <si>
    <t>75062</t>
  </si>
  <si>
    <t xml:space="preserve">INST TECH/INST C PXO COORD          </t>
  </si>
  <si>
    <t>75082</t>
  </si>
  <si>
    <t xml:space="preserve">INST TECH/INST C MCO COORD          </t>
  </si>
  <si>
    <t xml:space="preserve">TACTRAGRULANT   </t>
  </si>
  <si>
    <t>30205</t>
  </si>
  <si>
    <t xml:space="preserve">TACTRAGRUPAC    </t>
  </si>
  <si>
    <t>30170</t>
  </si>
  <si>
    <t xml:space="preserve">TAFT KUWAIT     </t>
  </si>
  <si>
    <t xml:space="preserve">NAVAL FORCES OPS OFFICER            </t>
  </si>
  <si>
    <t xml:space="preserve">TRANS JPSE      </t>
  </si>
  <si>
    <t xml:space="preserve">TRANSCOM HD     </t>
  </si>
  <si>
    <t>53100</t>
  </si>
  <si>
    <t xml:space="preserve">US AAMDS PL DET </t>
  </si>
  <si>
    <t xml:space="preserve">US AAMDS RO DET </t>
  </si>
  <si>
    <t xml:space="preserve">USAFRICOM HQ    </t>
  </si>
  <si>
    <t xml:space="preserve">JOC TEAM CHIEF                      </t>
  </si>
  <si>
    <t>24200</t>
  </si>
  <si>
    <t xml:space="preserve">USINDOPACOM     </t>
  </si>
  <si>
    <t xml:space="preserve">MIL OBSERVER                        </t>
  </si>
  <si>
    <t xml:space="preserve">USMTM JIDDA SA  </t>
  </si>
  <si>
    <t xml:space="preserve">JIDDA </t>
  </si>
  <si>
    <t xml:space="preserve">USMTM RIYADH SA </t>
  </si>
  <si>
    <t xml:space="preserve">USNORTHCOM      </t>
  </si>
  <si>
    <t xml:space="preserve">JOINT CURRENT OPS SPEC/PLNR         </t>
  </si>
  <si>
    <t xml:space="preserve">CHF, LAND, MARITIME &amp; CYBER BR      </t>
  </si>
  <si>
    <t xml:space="preserve">DEP MISSILE DEFENSE OFF (DMDO)      </t>
  </si>
  <si>
    <t xml:space="preserve">JOINT PLANS OFFICER                 </t>
  </si>
  <si>
    <t xml:space="preserve">USV RON  ONE    </t>
  </si>
  <si>
    <t xml:space="preserve">SURF SHP W/DIV                      </t>
  </si>
  <si>
    <t xml:space="preserve">USV RON THREE   </t>
  </si>
  <si>
    <t xml:space="preserve">OIC AFLOAT                          </t>
  </si>
  <si>
    <t>30445</t>
  </si>
  <si>
    <t>30450</t>
  </si>
  <si>
    <t>30455</t>
  </si>
  <si>
    <t>71110</t>
  </si>
  <si>
    <t>71140</t>
  </si>
  <si>
    <t>71160</t>
  </si>
  <si>
    <t>71170</t>
  </si>
  <si>
    <t>71185</t>
  </si>
  <si>
    <t>70250</t>
  </si>
  <si>
    <t xml:space="preserve">UWDC DET SDIEGO </t>
  </si>
  <si>
    <t xml:space="preserve">STF ASW/N72 DIRECTOR                </t>
  </si>
  <si>
    <t xml:space="preserve">BUSAN </t>
  </si>
  <si>
    <t>73040</t>
  </si>
  <si>
    <t xml:space="preserve">N3911 DEP STRAT PLANNER TEAM 4      </t>
  </si>
  <si>
    <t>STRAT PLN/N74 STF WRFGHT DEV/STAT PL</t>
  </si>
  <si>
    <t>74025</t>
  </si>
  <si>
    <t>INTNL AFF/N74 STF WRFGHT DEV/STAT PL</t>
  </si>
  <si>
    <t>0319A</t>
  </si>
  <si>
    <t xml:space="preserve">MSCO KOREA WCF  </t>
  </si>
  <si>
    <t xml:space="preserve">XO MSCO                             </t>
  </si>
  <si>
    <t>Japan</t>
  </si>
  <si>
    <t>Yokoska</t>
  </si>
  <si>
    <t>DC</t>
  </si>
  <si>
    <t>Washington DC</t>
  </si>
  <si>
    <t>West Beach</t>
  </si>
  <si>
    <t>Austrailia</t>
  </si>
  <si>
    <t xml:space="preserve">Sydney </t>
  </si>
  <si>
    <t>SYDNEY</t>
  </si>
  <si>
    <t>VA</t>
  </si>
  <si>
    <t>Suitlan</t>
  </si>
  <si>
    <t>Suffolk</t>
  </si>
  <si>
    <t>Germany</t>
  </si>
  <si>
    <t>Stuttgart</t>
  </si>
  <si>
    <t>Singapore</t>
  </si>
  <si>
    <t>South Korea</t>
  </si>
  <si>
    <t>Seoul</t>
  </si>
  <si>
    <t>CA</t>
  </si>
  <si>
    <t xml:space="preserve">Seal Beach </t>
  </si>
  <si>
    <t>SEALBH</t>
  </si>
  <si>
    <t>San Deigo</t>
  </si>
  <si>
    <t>IL</t>
  </si>
  <si>
    <t>Scott Air Force Base</t>
  </si>
  <si>
    <t>Sasebo</t>
  </si>
  <si>
    <t>Spain</t>
  </si>
  <si>
    <t xml:space="preserve">Rota </t>
  </si>
  <si>
    <t>Ramstein Air Force Base</t>
  </si>
  <si>
    <t>Quantico</t>
  </si>
  <si>
    <t>Pyeongtaek</t>
  </si>
  <si>
    <t xml:space="preserve">Pusan </t>
  </si>
  <si>
    <t>England</t>
  </si>
  <si>
    <t>Portsmouth</t>
  </si>
  <si>
    <t>Point Loma</t>
  </si>
  <si>
    <t>Pentagon</t>
  </si>
  <si>
    <t xml:space="preserve">PNT   </t>
  </si>
  <si>
    <t>PA</t>
  </si>
  <si>
    <t>Philidelphia</t>
  </si>
  <si>
    <t>HI</t>
  </si>
  <si>
    <t>Pearl Harbor</t>
  </si>
  <si>
    <t>FL</t>
  </si>
  <si>
    <t>Panama City</t>
  </si>
  <si>
    <t>Port Hueneme</t>
  </si>
  <si>
    <t>Orlando</t>
  </si>
  <si>
    <t>Norfolk</t>
  </si>
  <si>
    <t>North Island</t>
  </si>
  <si>
    <t>RI</t>
  </si>
  <si>
    <t>Newport</t>
  </si>
  <si>
    <t>NJ</t>
  </si>
  <si>
    <t>New Brunswick</t>
  </si>
  <si>
    <t>NEWBSK</t>
  </si>
  <si>
    <t>Italy</t>
  </si>
  <si>
    <t>Naples</t>
  </si>
  <si>
    <t>North Wood</t>
  </si>
  <si>
    <t>Guam</t>
  </si>
  <si>
    <t>Santa Rita</t>
  </si>
  <si>
    <t>Belgium</t>
  </si>
  <si>
    <t>Mons</t>
  </si>
  <si>
    <t xml:space="preserve">MONS  </t>
  </si>
  <si>
    <t>TN</t>
  </si>
  <si>
    <t>Millington</t>
  </si>
  <si>
    <t>Miami</t>
  </si>
  <si>
    <t>Mechanicsburg</t>
  </si>
  <si>
    <t>Mayport</t>
  </si>
  <si>
    <t>AL</t>
  </si>
  <si>
    <t>Maxwell Air Force Base</t>
  </si>
  <si>
    <t>Bahrain</t>
  </si>
  <si>
    <t>Manama</t>
  </si>
  <si>
    <t>MacDill Air Force Base</t>
  </si>
  <si>
    <t>Portugal</t>
  </si>
  <si>
    <t>Lisbon</t>
  </si>
  <si>
    <t>Lexington</t>
  </si>
  <si>
    <t>LEXING</t>
  </si>
  <si>
    <t>Little Creek</t>
  </si>
  <si>
    <t>Saudia Arabia</t>
  </si>
  <si>
    <t>Jidda</t>
  </si>
  <si>
    <t>Pakistan</t>
  </si>
  <si>
    <t>Islamabad</t>
  </si>
  <si>
    <t>Huntsville</t>
  </si>
  <si>
    <t>Honolulu</t>
  </si>
  <si>
    <t>Canada</t>
  </si>
  <si>
    <t>Halifax</t>
  </si>
  <si>
    <t>HALIFX</t>
  </si>
  <si>
    <t>Great Lakes</t>
  </si>
  <si>
    <t>Gainesville</t>
  </si>
  <si>
    <t>GAINFL</t>
  </si>
  <si>
    <t xml:space="preserve">Gaeta </t>
  </si>
  <si>
    <t>AZ</t>
  </si>
  <si>
    <t>Fort Huachuca</t>
  </si>
  <si>
    <t>Fort McNair</t>
  </si>
  <si>
    <t>FT MCN</t>
  </si>
  <si>
    <t>Fort Belvoir</t>
  </si>
  <si>
    <t>MD</t>
  </si>
  <si>
    <t>Fort Meade</t>
  </si>
  <si>
    <t>KS</t>
  </si>
  <si>
    <t>Fort Leavenworth</t>
  </si>
  <si>
    <t>WA</t>
  </si>
  <si>
    <t>Everett</t>
  </si>
  <si>
    <t>AK</t>
  </si>
  <si>
    <t>Elmendorf Air Force Base</t>
  </si>
  <si>
    <t>Diego Garcia</t>
  </si>
  <si>
    <t>Romania</t>
  </si>
  <si>
    <t>Deveselu</t>
  </si>
  <si>
    <t>Dahgren</t>
  </si>
  <si>
    <t>Dam Neck</t>
  </si>
  <si>
    <t>Camp Pendleton</t>
  </si>
  <si>
    <t>Coronado</t>
  </si>
  <si>
    <t>CO</t>
  </si>
  <si>
    <t>Colorado Springs</t>
  </si>
  <si>
    <t>Chantilly</t>
  </si>
  <si>
    <t>CHNTIL</t>
  </si>
  <si>
    <t>NC</t>
  </si>
  <si>
    <t>Camp Lejeune</t>
  </si>
  <si>
    <t>France</t>
  </si>
  <si>
    <t>Brest</t>
  </si>
  <si>
    <t xml:space="preserve">BREST </t>
  </si>
  <si>
    <t>Nominative (NOM) Billets</t>
  </si>
  <si>
    <t>Bangor</t>
  </si>
  <si>
    <t>BANGOR</t>
  </si>
  <si>
    <t>War College; awards JPME I/II and Master's Degree</t>
  </si>
  <si>
    <t>Arlington</t>
  </si>
  <si>
    <t>OPNAV/NPC</t>
  </si>
  <si>
    <t>Annapolis</t>
  </si>
  <si>
    <t>Joint Duty</t>
  </si>
  <si>
    <t>Anacostia</t>
  </si>
  <si>
    <t>ANACOS</t>
  </si>
  <si>
    <t>Overseas Shore Duty</t>
  </si>
  <si>
    <t>NM</t>
  </si>
  <si>
    <t>Albuquerque</t>
  </si>
  <si>
    <t xml:space="preserve">ALBUQ </t>
  </si>
  <si>
    <t>Overseas Sea Duty</t>
  </si>
  <si>
    <t>Alameda</t>
  </si>
  <si>
    <t>ALAMED</t>
  </si>
  <si>
    <t>CONUS Sea Duty</t>
  </si>
  <si>
    <t>Agana</t>
  </si>
  <si>
    <t>Hot Fills. Priority sea fill for current month's reconciliation.</t>
  </si>
  <si>
    <t>State/Country</t>
  </si>
  <si>
    <t>City</t>
  </si>
  <si>
    <t>Abbreviation</t>
  </si>
  <si>
    <t>Command</t>
  </si>
  <si>
    <t>AQD</t>
  </si>
  <si>
    <t>SWO COMMANDER SEA DOWNSTREAM FILLS LIST:  JUNE 2026</t>
  </si>
  <si>
    <t>Billet Title</t>
  </si>
  <si>
    <t>AQD/SSC</t>
  </si>
  <si>
    <t>11055</t>
  </si>
  <si>
    <t xml:space="preserve">JOINT TARGETING OFFICER    </t>
  </si>
  <si>
    <t xml:space="preserve">EXECUTIVE OFFICER RSI    </t>
  </si>
  <si>
    <t>SWO LIEUTENANT COMMANDER SEA DOWNSTREAM FILLS LIST:  JUNE 2026</t>
  </si>
  <si>
    <t>SWO COMMANDER SHORE DOWNSTREAM FILLS LIST:  JUNE 2026</t>
  </si>
  <si>
    <t>SWO LIEUTENANT COMMANDER SHORE DOWNSTREAM FILLS LIST:  JUNE 2026</t>
  </si>
  <si>
    <t xml:space="preserve">STF PLN/N721 ANALYTICS              </t>
  </si>
  <si>
    <t xml:space="preserve">DTRA SHORE DUTY </t>
  </si>
  <si>
    <t xml:space="preserve">CBRN OPERATIONS OFFICER/03132510    </t>
  </si>
  <si>
    <t xml:space="preserve">DTRA SEA DUTY   </t>
  </si>
  <si>
    <t>CHIEF, TRAINING &amp; STANDARD DIV/03132</t>
  </si>
  <si>
    <t>CHNPERSUP WASHDC</t>
  </si>
  <si>
    <t>DIRECTOR ACTION GROUP ACT OFF/N17DAG</t>
  </si>
  <si>
    <t xml:space="preserve">ASSESSMENT MGR/STF OPS&amp;PLN/00000760 </t>
  </si>
  <si>
    <t xml:space="preserve">OPS ANAL/N541 BMD MSL DEF AO        </t>
  </si>
  <si>
    <t xml:space="preserve">STF TSC OFF/EGY                     </t>
  </si>
  <si>
    <t xml:space="preserve">STF OPS&amp;PLN/MOC ABWC                </t>
  </si>
  <si>
    <t xml:space="preserve">STFOPSCMDCENWO/BWC/FWO              </t>
  </si>
  <si>
    <t xml:space="preserve">NLEC SDIEGO     </t>
  </si>
  <si>
    <t xml:space="preserve">L/M TRA PGM/INST D SLC              </t>
  </si>
  <si>
    <t>CB5</t>
  </si>
  <si>
    <t xml:space="preserve">ONP             </t>
  </si>
  <si>
    <t xml:space="preserve">STF PLN/DIRECTOR FOR STRATEGY       </t>
  </si>
  <si>
    <t>OPNAV CMD CTR DC</t>
  </si>
  <si>
    <t xml:space="preserve">STF OPS CMD CEN WO/N301 ABWC        </t>
  </si>
  <si>
    <t xml:space="preserve">STF OPS&amp;PLN/STFOPSCMDCENWO/ASST FCC </t>
  </si>
  <si>
    <t xml:space="preserve">INTRAGCY COORD/PLNR                 </t>
  </si>
  <si>
    <t xml:space="preserve">CRITICALITY MANAGER/00000770        </t>
  </si>
  <si>
    <t xml:space="preserve">STF PLN/SUW &amp; BMD DOCTRINE          </t>
  </si>
  <si>
    <t xml:space="preserve">N09OWA ORG LEARNING OPS ANALYST     </t>
  </si>
  <si>
    <t>45997</t>
  </si>
  <si>
    <t>17404</t>
  </si>
  <si>
    <t>32670</t>
  </si>
  <si>
    <t>54105</t>
  </si>
  <si>
    <t>50220</t>
  </si>
  <si>
    <t>31036</t>
  </si>
  <si>
    <t>31265</t>
  </si>
  <si>
    <t>33761</t>
  </si>
  <si>
    <t>35100</t>
  </si>
  <si>
    <t>3990K</t>
  </si>
  <si>
    <t>43023</t>
  </si>
  <si>
    <t>30110</t>
  </si>
  <si>
    <t>31105</t>
  </si>
  <si>
    <t>50225</t>
  </si>
  <si>
    <t>32680</t>
  </si>
  <si>
    <t>40460</t>
  </si>
  <si>
    <t>40415</t>
  </si>
  <si>
    <t>95010</t>
  </si>
  <si>
    <t>72115</t>
  </si>
  <si>
    <t>32372</t>
  </si>
  <si>
    <t>20049</t>
  </si>
  <si>
    <t>32374</t>
  </si>
  <si>
    <t>41330</t>
  </si>
  <si>
    <t>57007</t>
  </si>
  <si>
    <t>00415</t>
  </si>
  <si>
    <t>COMUSNAVCENT/C5F</t>
  </si>
  <si>
    <t>DEA</t>
  </si>
  <si>
    <t>52739</t>
  </si>
  <si>
    <t>ESG-3 SDGO</t>
  </si>
  <si>
    <t>FLAG SEC</t>
  </si>
  <si>
    <t>SAN DIEGO</t>
  </si>
  <si>
    <t>NAVSEASYSCOM</t>
  </si>
  <si>
    <t>AIDE</t>
  </si>
  <si>
    <t>WASH DC</t>
  </si>
  <si>
    <t>00125</t>
  </si>
  <si>
    <t>CNE/CAN COMP</t>
  </si>
  <si>
    <t>NOMINATIVE</t>
  </si>
  <si>
    <t>KM OFFICER/KNOWLEDGE MGT</t>
  </si>
  <si>
    <t>MGT INFO CEN/MARITIME OPS CHF</t>
  </si>
  <si>
    <t>STF OP&amp;PLN/MARITIME OPS CHF</t>
  </si>
  <si>
    <t xml:space="preserve">OPERATIONS STAFF        </t>
  </si>
  <si>
    <t>STF OPS&amp;PLN/SECUR COOP PLNR</t>
  </si>
  <si>
    <t>OPERATIONS STAFF OFFICER</t>
  </si>
  <si>
    <t>01030</t>
  </si>
  <si>
    <t xml:space="preserve">ASST ARMS COOP          </t>
  </si>
  <si>
    <t xml:space="preserve">STF OPS&amp;PLN/DPTY DIR J5 </t>
  </si>
  <si>
    <t xml:space="preserve">OPS/EXEC ASSISTANT         </t>
  </si>
  <si>
    <t xml:space="preserve">JOINT INFO SHARING O/T    </t>
  </si>
  <si>
    <t xml:space="preserve">OPERATIONS OFFICER       </t>
  </si>
  <si>
    <t xml:space="preserve">POL-MIL PLANNER      </t>
  </si>
  <si>
    <t>TEAM 1 BATTLE CAPTAIN</t>
  </si>
  <si>
    <t xml:space="preserve">MILITARY FACULTY       </t>
  </si>
  <si>
    <t>JT C4I INTEROP, INTEG OFC</t>
  </si>
  <si>
    <t xml:space="preserve">JOINT COMMS STRAT   O/T   </t>
  </si>
  <si>
    <t>DEP, JOINT MARTIIME OPS &amp; INTG</t>
  </si>
  <si>
    <t>60000</t>
  </si>
  <si>
    <t>CMBT SYS</t>
  </si>
  <si>
    <t xml:space="preserve">ACTION OFFICER           </t>
  </si>
  <si>
    <t>STF OPS&amp;PLN/CH, DELIBRAT PLNS BR</t>
  </si>
  <si>
    <t xml:space="preserve"> STRAT PLN/INTERGRAT WATCH CDR</t>
  </si>
  <si>
    <t xml:space="preserve">STRAT PLAN ADV         </t>
  </si>
  <si>
    <t>KM OFFICER/KNOW MGMNT OFF</t>
  </si>
  <si>
    <t xml:space="preserve">INST TECH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</si>
</sst>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8064A2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FF0000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49" fontId="16" fillId="0" borderId="0" xfId="0" applyNumberFormat="1" applyFont="1" applyAlignment="1">
      <alignment vertical="center"/>
    </xf>
    <xf numFmtId="49" fontId="20" fillId="36" borderId="10" xfId="0" applyNumberFormat="1" applyFont="1" applyFill="1" applyBorder="1" applyAlignment="1">
      <alignment vertical="center"/>
    </xf>
    <xf numFmtId="0" fontId="19" fillId="0" borderId="0" xfId="0" applyFont="1"/>
    <xf numFmtId="0" fontId="20" fillId="40" borderId="10" xfId="0" applyFont="1" applyFill="1" applyBorder="1" applyAlignment="1">
      <alignment horizontal="left" vertical="center" wrapText="1"/>
    </xf>
    <xf numFmtId="0" fontId="18" fillId="39" borderId="10" xfId="0" applyFont="1" applyFill="1" applyBorder="1" applyAlignment="1">
      <alignment horizontal="left" vertical="center" wrapText="1"/>
    </xf>
    <xf numFmtId="49" fontId="20" fillId="38" borderId="10" xfId="0" applyNumberFormat="1" applyFont="1" applyFill="1" applyBorder="1" applyAlignment="1">
      <alignment horizontal="left" vertical="center"/>
    </xf>
    <xf numFmtId="0" fontId="0" fillId="34" borderId="10" xfId="0" applyFill="1" applyBorder="1"/>
    <xf numFmtId="49" fontId="18" fillId="41" borderId="10" xfId="0" applyNumberFormat="1" applyFont="1" applyFill="1" applyBorder="1" applyAlignment="1">
      <alignment horizontal="left" vertical="center" wrapText="1"/>
    </xf>
    <xf numFmtId="0" fontId="17" fillId="35" borderId="10" xfId="0" applyFont="1" applyFill="1" applyBorder="1"/>
    <xf numFmtId="49" fontId="20" fillId="36" borderId="10" xfId="0" applyNumberFormat="1" applyFont="1" applyFill="1" applyBorder="1" applyAlignment="1">
      <alignment horizontal="left" vertical="center" wrapText="1"/>
    </xf>
    <xf numFmtId="0" fontId="0" fillId="37" borderId="10" xfId="0" applyFill="1" applyBorder="1"/>
    <xf numFmtId="0" fontId="0" fillId="0" borderId="10" xfId="0" applyBorder="1"/>
    <xf numFmtId="49" fontId="20" fillId="36" borderId="11" xfId="0" applyNumberFormat="1" applyFont="1" applyFill="1" applyBorder="1" applyAlignment="1">
      <alignment vertical="center"/>
    </xf>
    <xf numFmtId="0" fontId="20" fillId="36" borderId="10" xfId="0" applyFont="1" applyFill="1" applyBorder="1" applyAlignment="1">
      <alignment wrapText="1"/>
    </xf>
    <xf numFmtId="0" fontId="0" fillId="0" borderId="11" xfId="0" applyBorder="1"/>
    <xf numFmtId="49" fontId="20" fillId="36" borderId="10" xfId="0" applyNumberFormat="1" applyFont="1" applyFill="1" applyBorder="1" applyAlignment="1">
      <alignment vertical="center" wrapText="1"/>
    </xf>
    <xf numFmtId="49" fontId="20" fillId="42" borderId="10" xfId="0" applyNumberFormat="1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center"/>
    </xf>
    <xf numFmtId="49" fontId="16" fillId="0" borderId="10" xfId="0" applyNumberFormat="1" applyFont="1" applyBorder="1" applyAlignment="1">
      <alignment vertical="center"/>
    </xf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49" fontId="24" fillId="33" borderId="1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4" fillId="0" borderId="10" xfId="0" applyNumberFormat="1" applyFont="1" applyBorder="1" applyAlignment="1">
      <alignment vertical="center"/>
    </xf>
    <xf numFmtId="49" fontId="26" fillId="42" borderId="10" xfId="0" applyNumberFormat="1" applyFont="1" applyFill="1" applyBorder="1" applyAlignment="1">
      <alignment horizontal="left" vertical="center" wrapText="1"/>
    </xf>
    <xf numFmtId="0" fontId="25" fillId="0" borderId="0" xfId="0" applyFont="1"/>
    <xf numFmtId="49" fontId="27" fillId="41" borderId="10" xfId="0" applyNumberFormat="1" applyFont="1" applyFill="1" applyBorder="1" applyAlignment="1">
      <alignment horizontal="left" vertical="center" wrapText="1"/>
    </xf>
    <xf numFmtId="0" fontId="26" fillId="40" borderId="10" xfId="0" applyFont="1" applyFill="1" applyBorder="1" applyAlignment="1">
      <alignment horizontal="left" vertical="center" wrapText="1"/>
    </xf>
    <xf numFmtId="0" fontId="27" fillId="39" borderId="10" xfId="0" applyFont="1" applyFill="1" applyBorder="1" applyAlignment="1">
      <alignment horizontal="left" vertical="center" wrapText="1"/>
    </xf>
    <xf numFmtId="0" fontId="28" fillId="0" borderId="0" xfId="0" applyFont="1"/>
    <xf numFmtId="49" fontId="26" fillId="38" borderId="10" xfId="0" applyNumberFormat="1" applyFont="1" applyFill="1" applyBorder="1" applyAlignment="1">
      <alignment horizontal="left" vertical="center"/>
    </xf>
    <xf numFmtId="0" fontId="25" fillId="0" borderId="10" xfId="0" applyFont="1" applyBorder="1"/>
    <xf numFmtId="49" fontId="24" fillId="33" borderId="11" xfId="0" applyNumberFormat="1" applyFont="1" applyFill="1" applyBorder="1" applyAlignment="1">
      <alignment horizontal="center" vertical="center"/>
    </xf>
    <xf numFmtId="0" fontId="0" fillId="0" borderId="16" xfId="0" applyBorder="1"/>
    <xf numFmtId="0" fontId="25" fillId="0" borderId="17" xfId="0" applyFont="1" applyBorder="1"/>
    <xf numFmtId="0" fontId="25" fillId="0" borderId="10" xfId="0" applyFont="1" applyBorder="1" applyAlignment="1">
      <alignment horizontal="center" vertical="center"/>
    </xf>
    <xf numFmtId="0" fontId="25" fillId="35" borderId="10" xfId="0" applyFont="1" applyFill="1" applyBorder="1"/>
    <xf numFmtId="0" fontId="28" fillId="0" borderId="10" xfId="0" applyFont="1" applyBorder="1"/>
    <xf numFmtId="49" fontId="24" fillId="0" borderId="18" xfId="0" applyNumberFormat="1" applyFont="1" applyBorder="1" applyAlignment="1">
      <alignment vertical="center"/>
    </xf>
    <xf numFmtId="0" fontId="25" fillId="35" borderId="0" xfId="0" applyFont="1" applyFill="1"/>
    <xf numFmtId="49" fontId="24" fillId="0" borderId="19" xfId="0" applyNumberFormat="1" applyFont="1" applyBorder="1" applyAlignment="1">
      <alignment vertical="center"/>
    </xf>
    <xf numFmtId="0" fontId="24" fillId="37" borderId="10" xfId="0" applyFont="1" applyFill="1" applyBorder="1" applyAlignment="1">
      <alignment horizontal="left" vertical="center"/>
    </xf>
    <xf numFmtId="0" fontId="24" fillId="37" borderId="10" xfId="0" applyFont="1" applyFill="1" applyBorder="1" applyAlignment="1">
      <alignment vertical="center"/>
    </xf>
    <xf numFmtId="49" fontId="24" fillId="37" borderId="10" xfId="0" applyNumberFormat="1" applyFont="1" applyFill="1" applyBorder="1" applyAlignment="1">
      <alignment vertical="center"/>
    </xf>
    <xf numFmtId="49" fontId="29" fillId="43" borderId="10" xfId="0" applyNumberFormat="1" applyFont="1" applyFill="1" applyBorder="1" applyAlignment="1">
      <alignment horizontal="left" vertical="center" wrapText="1"/>
    </xf>
    <xf numFmtId="0" fontId="29" fillId="43" borderId="10" xfId="0" applyFont="1" applyFill="1" applyBorder="1" applyAlignment="1">
      <alignment horizontal="left" vertical="center" wrapText="1"/>
    </xf>
    <xf numFmtId="49" fontId="24" fillId="37" borderId="10" xfId="0" applyNumberFormat="1" applyFont="1" applyFill="1" applyBorder="1" applyAlignment="1">
      <alignment horizontal="left" vertical="center"/>
    </xf>
    <xf numFmtId="49" fontId="27" fillId="43" borderId="10" xfId="0" applyNumberFormat="1" applyFont="1" applyFill="1" applyBorder="1" applyAlignment="1">
      <alignment horizontal="left" vertical="center" wrapText="1"/>
    </xf>
    <xf numFmtId="49" fontId="23" fillId="34" borderId="16" xfId="0" applyNumberFormat="1" applyFont="1" applyFill="1" applyBorder="1" applyAlignment="1">
      <alignment horizontal="center" vertical="center" wrapText="1"/>
    </xf>
    <xf numFmtId="49" fontId="23" fillId="34" borderId="15" xfId="0" applyNumberFormat="1" applyFont="1" applyFill="1" applyBorder="1" applyAlignment="1">
      <alignment horizontal="center" vertical="center" wrapText="1"/>
    </xf>
    <xf numFmtId="49" fontId="23" fillId="34" borderId="2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2"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000000"/>
      </font>
      <fill>
        <patternFill>
          <bgColor rgb="FFF7964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  <dxf>
      <font>
        <b/>
        <i val="0"/>
        <color rgb="FFFFFFFF"/>
      </font>
      <fill>
        <patternFill>
          <bgColor rgb="FF9BBB59"/>
        </patternFill>
      </fill>
    </dxf>
    <dxf>
      <font>
        <b/>
        <i val="0"/>
        <color rgb="FFFFFFFF"/>
      </font>
      <fill>
        <patternFill>
          <bgColor rgb="FF1F497D"/>
        </patternFill>
      </fill>
    </dxf>
    <dxf>
      <font>
        <b/>
        <i val="0"/>
        <color rgb="FF000000"/>
      </font>
      <fill>
        <patternFill>
          <bgColor rgb="FF4BACC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CEFC-D42B-48B9-A4A1-75F8DF182D1E}">
  <sheetPr>
    <pageSetUpPr fitToPage="1"/>
  </sheetPr>
  <dimension ref="A1:V43"/>
  <sheetViews>
    <sheetView view="pageBreakPreview" zoomScale="60" zoomScaleNormal="60" workbookViewId="0">
      <selection activeCell="D31" sqref="D31"/>
    </sheetView>
  </sheetViews>
  <sheetFormatPr defaultRowHeight="14.25"/>
  <cols>
    <col min="1" max="1" width="13" customWidth="1"/>
    <col min="2" max="2" width="11.25" customWidth="1"/>
    <col min="3" max="3" width="32.875" customWidth="1"/>
    <col min="4" max="4" width="44.125" customWidth="1"/>
    <col min="5" max="5" width="15" customWidth="1"/>
  </cols>
  <sheetData>
    <row r="1" spans="1:6" ht="44.25" customHeight="1" thickBot="1">
      <c r="A1" s="50" t="s">
        <v>1170</v>
      </c>
      <c r="B1" s="49"/>
      <c r="C1" s="49"/>
      <c r="D1" s="49"/>
      <c r="E1" s="49"/>
      <c r="F1" s="49"/>
    </row>
    <row r="2" spans="1:6" s="23" customFormat="1" ht="30" customHeight="1">
      <c r="A2" s="22" t="s">
        <v>415</v>
      </c>
      <c r="B2" s="22" t="s">
        <v>416</v>
      </c>
      <c r="C2" s="22" t="s">
        <v>1168</v>
      </c>
      <c r="D2" s="22" t="s">
        <v>1171</v>
      </c>
      <c r="E2" s="22" t="s">
        <v>418</v>
      </c>
      <c r="F2" s="22" t="s">
        <v>1169</v>
      </c>
    </row>
    <row r="3" spans="1:6" s="26" customFormat="1" ht="30" customHeight="1">
      <c r="A3" s="45" t="s">
        <v>87</v>
      </c>
      <c r="B3" s="45" t="s">
        <v>88</v>
      </c>
      <c r="C3" s="45" t="s">
        <v>590</v>
      </c>
      <c r="D3" s="45" t="s">
        <v>432</v>
      </c>
      <c r="E3" s="45" t="s">
        <v>89</v>
      </c>
      <c r="F3" s="45" t="s">
        <v>90</v>
      </c>
    </row>
    <row r="4" spans="1:6" s="26" customFormat="1" ht="30" customHeight="1">
      <c r="A4" s="45" t="s">
        <v>336</v>
      </c>
      <c r="B4" s="45" t="s">
        <v>120</v>
      </c>
      <c r="C4" s="45" t="s">
        <v>634</v>
      </c>
      <c r="D4" s="45" t="s">
        <v>432</v>
      </c>
      <c r="E4" s="45" t="s">
        <v>423</v>
      </c>
      <c r="F4" s="45" t="s">
        <v>24</v>
      </c>
    </row>
    <row r="5" spans="1:6" s="26" customFormat="1" ht="30" customHeight="1">
      <c r="A5" s="46" t="s">
        <v>37</v>
      </c>
      <c r="B5" s="46" t="s">
        <v>543</v>
      </c>
      <c r="C5" s="46" t="s">
        <v>732</v>
      </c>
      <c r="D5" s="46" t="s">
        <v>738</v>
      </c>
      <c r="E5" s="46" t="s">
        <v>38</v>
      </c>
      <c r="F5" s="46" t="s">
        <v>34</v>
      </c>
    </row>
    <row r="6" spans="1:6" s="26" customFormat="1" ht="30" customHeight="1">
      <c r="A6" s="28" t="s">
        <v>107</v>
      </c>
      <c r="B6" s="28" t="s">
        <v>521</v>
      </c>
      <c r="C6" s="28" t="s">
        <v>522</v>
      </c>
      <c r="D6" s="28" t="s">
        <v>523</v>
      </c>
      <c r="E6" s="28" t="s">
        <v>38</v>
      </c>
      <c r="F6" s="28" t="s">
        <v>420</v>
      </c>
    </row>
    <row r="7" spans="1:6" s="26" customFormat="1" ht="30" customHeight="1">
      <c r="A7" s="28" t="s">
        <v>344</v>
      </c>
      <c r="B7" s="28" t="s">
        <v>346</v>
      </c>
      <c r="C7" s="28" t="s">
        <v>536</v>
      </c>
      <c r="D7" s="28" t="s">
        <v>442</v>
      </c>
      <c r="E7" s="28" t="s">
        <v>538</v>
      </c>
      <c r="F7" s="28" t="s">
        <v>420</v>
      </c>
    </row>
    <row r="8" spans="1:6" s="26" customFormat="1" ht="30" customHeight="1">
      <c r="A8" s="28" t="s">
        <v>351</v>
      </c>
      <c r="B8" s="28" t="s">
        <v>88</v>
      </c>
      <c r="C8" s="28" t="s">
        <v>548</v>
      </c>
      <c r="D8" s="28" t="s">
        <v>432</v>
      </c>
      <c r="E8" s="28" t="s">
        <v>549</v>
      </c>
      <c r="F8" s="28" t="s">
        <v>90</v>
      </c>
    </row>
    <row r="9" spans="1:6" s="26" customFormat="1" ht="30" customHeight="1">
      <c r="A9" s="27" t="s">
        <v>94</v>
      </c>
      <c r="B9" s="27" t="s">
        <v>97</v>
      </c>
      <c r="C9" s="27" t="s">
        <v>575</v>
      </c>
      <c r="D9" s="27" t="s">
        <v>576</v>
      </c>
      <c r="E9" s="27" t="s">
        <v>96</v>
      </c>
      <c r="F9" s="27" t="s">
        <v>29</v>
      </c>
    </row>
    <row r="10" spans="1:6" s="26" customFormat="1" ht="30" customHeight="1">
      <c r="A10" s="25" t="s">
        <v>208</v>
      </c>
      <c r="B10" s="25" t="s">
        <v>88</v>
      </c>
      <c r="C10" s="25" t="s">
        <v>582</v>
      </c>
      <c r="D10" s="25" t="s">
        <v>432</v>
      </c>
      <c r="E10" s="25" t="s">
        <v>439</v>
      </c>
      <c r="F10" s="25" t="s">
        <v>90</v>
      </c>
    </row>
    <row r="11" spans="1:6" s="26" customFormat="1" ht="30" customHeight="1">
      <c r="A11" s="25" t="s">
        <v>87</v>
      </c>
      <c r="B11" s="25" t="s">
        <v>88</v>
      </c>
      <c r="C11" s="25" t="s">
        <v>590</v>
      </c>
      <c r="D11" s="25" t="s">
        <v>432</v>
      </c>
      <c r="E11" s="25" t="s">
        <v>89</v>
      </c>
      <c r="F11" s="25" t="s">
        <v>90</v>
      </c>
    </row>
    <row r="12" spans="1:6" s="26" customFormat="1" ht="30" customHeight="1">
      <c r="A12" s="25" t="s">
        <v>342</v>
      </c>
      <c r="B12" s="25" t="s">
        <v>120</v>
      </c>
      <c r="C12" s="25" t="s">
        <v>633</v>
      </c>
      <c r="D12" s="25" t="s">
        <v>432</v>
      </c>
      <c r="E12" s="25" t="s">
        <v>439</v>
      </c>
      <c r="F12" s="25" t="s">
        <v>24</v>
      </c>
    </row>
    <row r="13" spans="1:6" s="26" customFormat="1" ht="30" customHeight="1">
      <c r="A13" s="25" t="s">
        <v>339</v>
      </c>
      <c r="B13" s="25" t="s">
        <v>120</v>
      </c>
      <c r="C13" s="25" t="s">
        <v>635</v>
      </c>
      <c r="D13" s="25" t="s">
        <v>432</v>
      </c>
      <c r="E13" s="25" t="s">
        <v>423</v>
      </c>
      <c r="F13" s="25" t="s">
        <v>24</v>
      </c>
    </row>
    <row r="14" spans="1:6" s="26" customFormat="1" ht="30" customHeight="1">
      <c r="A14" s="28" t="s">
        <v>129</v>
      </c>
      <c r="B14" s="28" t="s">
        <v>58</v>
      </c>
      <c r="C14" s="28" t="s">
        <v>130</v>
      </c>
      <c r="D14" s="28" t="s">
        <v>430</v>
      </c>
      <c r="E14" s="28" t="s">
        <v>96</v>
      </c>
      <c r="F14" s="28" t="s">
        <v>420</v>
      </c>
    </row>
    <row r="15" spans="1:6" s="26" customFormat="1" ht="30" customHeight="1">
      <c r="A15" s="27" t="s">
        <v>353</v>
      </c>
      <c r="B15" s="27" t="s">
        <v>78</v>
      </c>
      <c r="C15" s="27" t="s">
        <v>722</v>
      </c>
      <c r="D15" s="27" t="s">
        <v>442</v>
      </c>
      <c r="E15" s="27" t="s">
        <v>538</v>
      </c>
      <c r="F15" s="27" t="s">
        <v>181</v>
      </c>
    </row>
    <row r="16" spans="1:6" s="26" customFormat="1" ht="30" customHeight="1">
      <c r="A16" s="28" t="s">
        <v>37</v>
      </c>
      <c r="B16" s="28" t="s">
        <v>736</v>
      </c>
      <c r="C16" s="28" t="s">
        <v>732</v>
      </c>
      <c r="D16" s="28" t="s">
        <v>737</v>
      </c>
      <c r="E16" s="28" t="s">
        <v>38</v>
      </c>
      <c r="F16" s="28" t="s">
        <v>31</v>
      </c>
    </row>
    <row r="17" spans="1:22" s="26" customFormat="1" ht="30" customHeight="1">
      <c r="A17" s="28" t="s">
        <v>405</v>
      </c>
      <c r="B17" s="28" t="s">
        <v>145</v>
      </c>
      <c r="C17" s="28" t="s">
        <v>839</v>
      </c>
      <c r="D17" s="28" t="s">
        <v>840</v>
      </c>
      <c r="E17" s="28" t="s">
        <v>406</v>
      </c>
      <c r="F17" s="28" t="s">
        <v>420</v>
      </c>
    </row>
    <row r="18" spans="1:22" s="26" customFormat="1" ht="30" customHeight="1">
      <c r="A18" s="29" t="s">
        <v>199</v>
      </c>
      <c r="B18" s="29" t="s">
        <v>200</v>
      </c>
      <c r="C18" s="29" t="s">
        <v>989</v>
      </c>
      <c r="D18" s="29" t="s">
        <v>1240</v>
      </c>
      <c r="E18" s="29" t="s">
        <v>439</v>
      </c>
      <c r="F18" s="29" t="s">
        <v>19</v>
      </c>
    </row>
    <row r="19" spans="1:22" s="26" customFormat="1" ht="30" customHeight="1">
      <c r="A19" s="29" t="s">
        <v>199</v>
      </c>
      <c r="B19" s="29" t="s">
        <v>120</v>
      </c>
      <c r="C19" s="29" t="s">
        <v>989</v>
      </c>
      <c r="D19" s="29" t="s">
        <v>1241</v>
      </c>
      <c r="E19" s="29" t="s">
        <v>439</v>
      </c>
      <c r="F19" s="29" t="s">
        <v>19</v>
      </c>
    </row>
    <row r="20" spans="1:22" s="26" customFormat="1" ht="30" customHeight="1">
      <c r="A20" s="29" t="s">
        <v>199</v>
      </c>
      <c r="B20" s="29" t="s">
        <v>158</v>
      </c>
      <c r="C20" s="29" t="s">
        <v>989</v>
      </c>
      <c r="D20" s="29" t="s">
        <v>1242</v>
      </c>
      <c r="E20" s="29" t="s">
        <v>439</v>
      </c>
      <c r="F20" s="29" t="s">
        <v>19</v>
      </c>
    </row>
    <row r="21" spans="1:22" s="26" customFormat="1" ht="30" customHeight="1">
      <c r="A21" s="29" t="s">
        <v>233</v>
      </c>
      <c r="B21" s="29" t="s">
        <v>234</v>
      </c>
      <c r="C21" s="29" t="s">
        <v>994</v>
      </c>
      <c r="D21" s="29" t="s">
        <v>995</v>
      </c>
      <c r="E21" s="29" t="s">
        <v>225</v>
      </c>
      <c r="F21" s="29" t="s">
        <v>19</v>
      </c>
    </row>
    <row r="22" spans="1:22" s="26" customFormat="1" ht="30" customHeight="1">
      <c r="A22" s="28" t="s">
        <v>263</v>
      </c>
      <c r="B22" s="28" t="s">
        <v>264</v>
      </c>
      <c r="C22" s="28" t="s">
        <v>999</v>
      </c>
      <c r="D22" s="28" t="s">
        <v>1243</v>
      </c>
      <c r="E22" s="28" t="s">
        <v>1000</v>
      </c>
      <c r="F22" s="28" t="s">
        <v>420</v>
      </c>
    </row>
    <row r="23" spans="1:22" s="26" customFormat="1" ht="30" customHeight="1">
      <c r="A23" s="28" t="s">
        <v>263</v>
      </c>
      <c r="B23" s="28" t="s">
        <v>119</v>
      </c>
      <c r="C23" s="28" t="s">
        <v>999</v>
      </c>
      <c r="D23" s="28" t="s">
        <v>1244</v>
      </c>
      <c r="E23" s="28" t="s">
        <v>1000</v>
      </c>
      <c r="F23" s="28" t="s">
        <v>420</v>
      </c>
    </row>
    <row r="24" spans="1:22" s="26" customFormat="1" ht="30" customHeight="1">
      <c r="A24" s="28" t="s">
        <v>250</v>
      </c>
      <c r="B24" s="28" t="s">
        <v>251</v>
      </c>
      <c r="C24" s="28" t="s">
        <v>1001</v>
      </c>
      <c r="D24" s="28" t="s">
        <v>1245</v>
      </c>
      <c r="E24" s="28" t="s">
        <v>252</v>
      </c>
      <c r="F24" s="28" t="s">
        <v>420</v>
      </c>
    </row>
    <row r="26" spans="1:22" ht="15">
      <c r="P26" s="1" t="s">
        <v>419</v>
      </c>
      <c r="Q26" s="1" t="s">
        <v>421</v>
      </c>
      <c r="R26" s="1" t="s">
        <v>419</v>
      </c>
      <c r="S26" s="1" t="s">
        <v>419</v>
      </c>
      <c r="T26" s="1" t="s">
        <v>422</v>
      </c>
      <c r="U26" s="1" t="s">
        <v>419</v>
      </c>
      <c r="V26" s="1" t="s">
        <v>419</v>
      </c>
    </row>
    <row r="27" spans="1:22" ht="15">
      <c r="P27" s="1" t="s">
        <v>419</v>
      </c>
      <c r="Q27" s="1" t="s">
        <v>421</v>
      </c>
      <c r="R27" s="1" t="s">
        <v>419</v>
      </c>
      <c r="S27" s="1" t="s">
        <v>419</v>
      </c>
      <c r="T27" s="1" t="s">
        <v>422</v>
      </c>
      <c r="U27" s="1" t="s">
        <v>419</v>
      </c>
      <c r="V27" s="1" t="s">
        <v>419</v>
      </c>
    </row>
    <row r="28" spans="1:22" ht="15">
      <c r="P28" s="1" t="s">
        <v>419</v>
      </c>
      <c r="Q28" s="1" t="s">
        <v>421</v>
      </c>
      <c r="R28" s="1" t="s">
        <v>419</v>
      </c>
      <c r="S28" s="1" t="s">
        <v>419</v>
      </c>
      <c r="T28" s="1" t="s">
        <v>422</v>
      </c>
      <c r="U28" s="1" t="s">
        <v>419</v>
      </c>
      <c r="V28" s="1" t="s">
        <v>419</v>
      </c>
    </row>
    <row r="29" spans="1:22" ht="15">
      <c r="P29" s="1" t="s">
        <v>419</v>
      </c>
      <c r="Q29" s="1" t="s">
        <v>421</v>
      </c>
      <c r="R29" s="1" t="s">
        <v>419</v>
      </c>
      <c r="S29" s="1" t="s">
        <v>419</v>
      </c>
      <c r="T29" s="1" t="s">
        <v>422</v>
      </c>
      <c r="U29" s="1" t="s">
        <v>419</v>
      </c>
      <c r="V29" s="1" t="s">
        <v>419</v>
      </c>
    </row>
    <row r="30" spans="1:22" ht="15">
      <c r="P30" s="1" t="s">
        <v>419</v>
      </c>
      <c r="Q30" s="1" t="s">
        <v>421</v>
      </c>
      <c r="R30" s="1" t="s">
        <v>419</v>
      </c>
      <c r="S30" s="1" t="s">
        <v>419</v>
      </c>
      <c r="T30" s="1" t="s">
        <v>422</v>
      </c>
      <c r="U30" s="1" t="s">
        <v>419</v>
      </c>
      <c r="V30" s="1" t="s">
        <v>419</v>
      </c>
    </row>
    <row r="31" spans="1:22" ht="15">
      <c r="P31" s="1" t="s">
        <v>419</v>
      </c>
      <c r="Q31" s="1" t="s">
        <v>421</v>
      </c>
      <c r="R31" s="1" t="s">
        <v>419</v>
      </c>
      <c r="S31" s="1" t="s">
        <v>419</v>
      </c>
      <c r="T31" s="1" t="s">
        <v>422</v>
      </c>
      <c r="U31" s="1" t="s">
        <v>419</v>
      </c>
      <c r="V31" s="1" t="s">
        <v>419</v>
      </c>
    </row>
    <row r="32" spans="1:22" ht="15">
      <c r="P32" s="1" t="s">
        <v>419</v>
      </c>
      <c r="Q32" s="1" t="s">
        <v>421</v>
      </c>
      <c r="R32" s="1" t="s">
        <v>419</v>
      </c>
      <c r="S32" s="1" t="s">
        <v>419</v>
      </c>
      <c r="T32" s="1" t="s">
        <v>422</v>
      </c>
      <c r="U32" s="1" t="s">
        <v>419</v>
      </c>
      <c r="V32" s="1" t="s">
        <v>419</v>
      </c>
    </row>
    <row r="33" spans="16:22" ht="15">
      <c r="P33" s="1" t="s">
        <v>419</v>
      </c>
      <c r="Q33" s="1" t="s">
        <v>421</v>
      </c>
      <c r="R33" s="1" t="s">
        <v>419</v>
      </c>
      <c r="S33" s="1" t="s">
        <v>419</v>
      </c>
      <c r="T33" s="1" t="s">
        <v>422</v>
      </c>
      <c r="U33" s="1" t="s">
        <v>419</v>
      </c>
      <c r="V33" s="1" t="s">
        <v>419</v>
      </c>
    </row>
    <row r="34" spans="16:22" ht="15">
      <c r="P34" s="1" t="s">
        <v>419</v>
      </c>
      <c r="Q34" s="1" t="s">
        <v>421</v>
      </c>
      <c r="R34" s="1" t="s">
        <v>419</v>
      </c>
      <c r="S34" s="1" t="s">
        <v>419</v>
      </c>
      <c r="T34" s="1" t="s">
        <v>422</v>
      </c>
      <c r="U34" s="1" t="s">
        <v>419</v>
      </c>
      <c r="V34" s="1" t="s">
        <v>419</v>
      </c>
    </row>
    <row r="35" spans="16:22" ht="15">
      <c r="P35" s="1" t="s">
        <v>419</v>
      </c>
      <c r="Q35" s="1" t="s">
        <v>421</v>
      </c>
      <c r="R35" s="1" t="s">
        <v>419</v>
      </c>
      <c r="S35" s="1" t="s">
        <v>419</v>
      </c>
      <c r="T35" s="1" t="s">
        <v>422</v>
      </c>
      <c r="U35" s="1" t="s">
        <v>419</v>
      </c>
      <c r="V35" s="1" t="s">
        <v>419</v>
      </c>
    </row>
    <row r="36" spans="16:22" ht="15">
      <c r="P36" s="1" t="s">
        <v>419</v>
      </c>
      <c r="Q36" s="1" t="s">
        <v>421</v>
      </c>
      <c r="R36" s="1" t="s">
        <v>419</v>
      </c>
      <c r="S36" s="1" t="s">
        <v>419</v>
      </c>
      <c r="T36" s="1" t="s">
        <v>422</v>
      </c>
      <c r="U36" s="1" t="s">
        <v>419</v>
      </c>
      <c r="V36" s="1" t="s">
        <v>419</v>
      </c>
    </row>
    <row r="37" spans="16:22" ht="15">
      <c r="P37" s="1" t="s">
        <v>419</v>
      </c>
      <c r="Q37" s="1" t="s">
        <v>421</v>
      </c>
      <c r="R37" s="1" t="s">
        <v>419</v>
      </c>
      <c r="S37" s="1" t="s">
        <v>419</v>
      </c>
      <c r="T37" s="1" t="s">
        <v>422</v>
      </c>
      <c r="U37" s="1" t="s">
        <v>419</v>
      </c>
      <c r="V37" s="1" t="s">
        <v>419</v>
      </c>
    </row>
    <row r="38" spans="16:22" ht="15">
      <c r="P38" s="1" t="s">
        <v>419</v>
      </c>
      <c r="Q38" s="1" t="s">
        <v>421</v>
      </c>
      <c r="R38" s="1" t="s">
        <v>419</v>
      </c>
      <c r="S38" s="1" t="s">
        <v>419</v>
      </c>
      <c r="T38" s="1" t="s">
        <v>422</v>
      </c>
      <c r="U38" s="1" t="s">
        <v>419</v>
      </c>
      <c r="V38" s="1" t="s">
        <v>419</v>
      </c>
    </row>
    <row r="39" spans="16:22" ht="15">
      <c r="P39" s="1" t="s">
        <v>419</v>
      </c>
      <c r="Q39" s="1" t="s">
        <v>421</v>
      </c>
      <c r="R39" s="1" t="s">
        <v>419</v>
      </c>
      <c r="S39" s="1" t="s">
        <v>419</v>
      </c>
      <c r="T39" s="1" t="s">
        <v>422</v>
      </c>
      <c r="U39" s="1" t="s">
        <v>419</v>
      </c>
      <c r="V39" s="1" t="s">
        <v>419</v>
      </c>
    </row>
    <row r="40" spans="16:22" ht="15">
      <c r="P40" s="1" t="s">
        <v>419</v>
      </c>
      <c r="Q40" s="1" t="s">
        <v>421</v>
      </c>
      <c r="R40" s="1" t="s">
        <v>419</v>
      </c>
      <c r="S40" s="1" t="s">
        <v>419</v>
      </c>
      <c r="T40" s="1" t="s">
        <v>422</v>
      </c>
      <c r="U40" s="1" t="s">
        <v>419</v>
      </c>
      <c r="V40" s="1" t="s">
        <v>419</v>
      </c>
    </row>
    <row r="41" spans="16:22" ht="15">
      <c r="P41" s="1" t="s">
        <v>419</v>
      </c>
      <c r="Q41" s="1" t="s">
        <v>421</v>
      </c>
      <c r="R41" s="1" t="s">
        <v>419</v>
      </c>
      <c r="S41" s="1" t="s">
        <v>419</v>
      </c>
      <c r="T41" s="1" t="s">
        <v>422</v>
      </c>
      <c r="U41" s="1" t="s">
        <v>419</v>
      </c>
      <c r="V41" s="1" t="s">
        <v>419</v>
      </c>
    </row>
    <row r="42" spans="16:22" ht="15">
      <c r="P42" s="1" t="s">
        <v>419</v>
      </c>
      <c r="Q42" s="1" t="s">
        <v>421</v>
      </c>
      <c r="R42" s="1" t="s">
        <v>419</v>
      </c>
      <c r="S42" s="1" t="s">
        <v>419</v>
      </c>
      <c r="T42" s="1" t="s">
        <v>422</v>
      </c>
      <c r="U42" s="1" t="s">
        <v>419</v>
      </c>
      <c r="V42" s="1" t="s">
        <v>419</v>
      </c>
    </row>
    <row r="43" spans="16:22" ht="15">
      <c r="P43" s="1" t="s">
        <v>419</v>
      </c>
      <c r="Q43" s="1" t="s">
        <v>421</v>
      </c>
      <c r="R43" s="1" t="s">
        <v>419</v>
      </c>
      <c r="S43" s="1" t="s">
        <v>419</v>
      </c>
      <c r="T43" s="1" t="s">
        <v>422</v>
      </c>
      <c r="U43" s="1" t="s">
        <v>419</v>
      </c>
      <c r="V43" s="1" t="s">
        <v>419</v>
      </c>
    </row>
  </sheetData>
  <mergeCells count="1">
    <mergeCell ref="A1:F1"/>
  </mergeCells>
  <phoneticPr fontId="30" type="noConversion"/>
  <conditionalFormatting sqref="A3:F24">
    <cfRule type="cellIs" dxfId="101" priority="1" stopIfTrue="1" operator="equal">
      <formula>"C"</formula>
    </cfRule>
    <cfRule type="cellIs" dxfId="100" priority="2" stopIfTrue="1" operator="equal">
      <formula>"D"</formula>
    </cfRule>
    <cfRule type="cellIs" dxfId="99" priority="3" stopIfTrue="1" operator="equal">
      <formula>"O"</formula>
    </cfRule>
  </conditionalFormatting>
  <conditionalFormatting sqref="A21:F21">
    <cfRule type="cellIs" dxfId="98" priority="28" stopIfTrue="1" operator="equal">
      <formula>"C"</formula>
    </cfRule>
    <cfRule type="cellIs" dxfId="97" priority="29" stopIfTrue="1" operator="equal">
      <formula>"D"</formula>
    </cfRule>
    <cfRule type="cellIs" dxfId="96" priority="30" stopIfTrue="1" operator="equal">
      <formula>"O"</formula>
    </cfRule>
  </conditionalFormatting>
  <printOptions headings="1" gridLines="1"/>
  <pageMargins left="0.7" right="0.7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F535-AC2E-4AFB-B619-1273DA1064E4}">
  <sheetPr>
    <pageSetUpPr fitToPage="1"/>
  </sheetPr>
  <dimension ref="A1:F80"/>
  <sheetViews>
    <sheetView tabSelected="1" view="pageBreakPreview" zoomScale="60" zoomScaleNormal="60" workbookViewId="0">
      <selection activeCell="J85" sqref="J85"/>
    </sheetView>
  </sheetViews>
  <sheetFormatPr defaultRowHeight="14.25"/>
  <cols>
    <col min="3" max="3" width="29.875" customWidth="1"/>
    <col min="4" max="4" width="58.75" customWidth="1"/>
    <col min="5" max="5" width="14.5" customWidth="1"/>
    <col min="6" max="6" width="13.625" customWidth="1"/>
  </cols>
  <sheetData>
    <row r="1" spans="1:6" ht="44.25" customHeight="1" thickBot="1">
      <c r="A1" s="49" t="s">
        <v>1177</v>
      </c>
      <c r="B1" s="49"/>
      <c r="C1" s="49"/>
      <c r="D1" s="49"/>
      <c r="E1" s="49"/>
      <c r="F1" s="49"/>
    </row>
    <row r="2" spans="1:6" s="23" customFormat="1" ht="30" customHeight="1">
      <c r="A2" s="22" t="s">
        <v>415</v>
      </c>
      <c r="B2" s="22" t="s">
        <v>416</v>
      </c>
      <c r="C2" s="22" t="s">
        <v>1168</v>
      </c>
      <c r="D2" s="22" t="s">
        <v>1171</v>
      </c>
      <c r="E2" s="22" t="s">
        <v>418</v>
      </c>
      <c r="F2" s="22" t="s">
        <v>1172</v>
      </c>
    </row>
    <row r="3" spans="1:6" s="26" customFormat="1" ht="30" customHeight="1">
      <c r="A3" s="24" t="s">
        <v>392</v>
      </c>
      <c r="B3" s="24" t="s">
        <v>444</v>
      </c>
      <c r="C3" s="24" t="s">
        <v>393</v>
      </c>
      <c r="D3" s="24" t="s">
        <v>443</v>
      </c>
      <c r="E3" s="24" t="s">
        <v>394</v>
      </c>
      <c r="F3" s="24" t="s">
        <v>420</v>
      </c>
    </row>
    <row r="4" spans="1:6" s="26" customFormat="1" ht="30" customHeight="1">
      <c r="A4" s="24" t="s">
        <v>136</v>
      </c>
      <c r="B4" s="24" t="s">
        <v>449</v>
      </c>
      <c r="C4" s="24" t="s">
        <v>446</v>
      </c>
      <c r="D4" s="24" t="s">
        <v>438</v>
      </c>
      <c r="E4" s="24" t="s">
        <v>122</v>
      </c>
      <c r="F4" s="24" t="s">
        <v>24</v>
      </c>
    </row>
    <row r="5" spans="1:6" s="26" customFormat="1" ht="30" customHeight="1">
      <c r="A5" s="24" t="s">
        <v>135</v>
      </c>
      <c r="B5" s="24" t="s">
        <v>468</v>
      </c>
      <c r="C5" s="24" t="s">
        <v>450</v>
      </c>
      <c r="D5" s="24" t="s">
        <v>469</v>
      </c>
      <c r="E5" s="24" t="s">
        <v>439</v>
      </c>
      <c r="F5" s="24" t="s">
        <v>420</v>
      </c>
    </row>
    <row r="6" spans="1:6" s="26" customFormat="1" ht="30" customHeight="1">
      <c r="A6" s="24" t="s">
        <v>135</v>
      </c>
      <c r="B6" s="24" t="s">
        <v>458</v>
      </c>
      <c r="C6" s="24" t="s">
        <v>450</v>
      </c>
      <c r="D6" s="24" t="s">
        <v>441</v>
      </c>
      <c r="E6" s="24" t="s">
        <v>439</v>
      </c>
      <c r="F6" s="24" t="s">
        <v>420</v>
      </c>
    </row>
    <row r="7" spans="1:6" s="26" customFormat="1" ht="30" customHeight="1">
      <c r="A7" s="24" t="s">
        <v>135</v>
      </c>
      <c r="B7" s="24" t="s">
        <v>451</v>
      </c>
      <c r="C7" s="24" t="s">
        <v>450</v>
      </c>
      <c r="D7" s="24" t="s">
        <v>441</v>
      </c>
      <c r="E7" s="24" t="s">
        <v>439</v>
      </c>
      <c r="F7" s="24" t="s">
        <v>56</v>
      </c>
    </row>
    <row r="8" spans="1:6" s="26" customFormat="1" ht="30" customHeight="1">
      <c r="A8" s="24" t="s">
        <v>297</v>
      </c>
      <c r="B8" s="24" t="s">
        <v>484</v>
      </c>
      <c r="C8" s="24" t="s">
        <v>475</v>
      </c>
      <c r="D8" s="24" t="s">
        <v>483</v>
      </c>
      <c r="E8" s="24" t="s">
        <v>423</v>
      </c>
      <c r="F8" s="24" t="s">
        <v>123</v>
      </c>
    </row>
    <row r="9" spans="1:6" s="26" customFormat="1" ht="30" customHeight="1">
      <c r="A9" s="24" t="s">
        <v>297</v>
      </c>
      <c r="B9" s="24" t="s">
        <v>478</v>
      </c>
      <c r="C9" s="24" t="s">
        <v>475</v>
      </c>
      <c r="D9" s="24" t="s">
        <v>479</v>
      </c>
      <c r="E9" s="24" t="s">
        <v>423</v>
      </c>
      <c r="F9" s="24" t="s">
        <v>123</v>
      </c>
    </row>
    <row r="10" spans="1:6" s="26" customFormat="1" ht="30" customHeight="1">
      <c r="A10" s="24" t="s">
        <v>385</v>
      </c>
      <c r="B10" s="24" t="s">
        <v>476</v>
      </c>
      <c r="C10" s="24" t="s">
        <v>386</v>
      </c>
      <c r="D10" s="24" t="s">
        <v>530</v>
      </c>
      <c r="E10" s="24" t="s">
        <v>439</v>
      </c>
      <c r="F10" s="24" t="s">
        <v>24</v>
      </c>
    </row>
    <row r="11" spans="1:6" s="26" customFormat="1" ht="30" customHeight="1">
      <c r="A11" s="24" t="s">
        <v>282</v>
      </c>
      <c r="B11" s="24" t="s">
        <v>283</v>
      </c>
      <c r="C11" s="24" t="s">
        <v>539</v>
      </c>
      <c r="D11" s="24" t="s">
        <v>540</v>
      </c>
      <c r="E11" s="24" t="s">
        <v>18</v>
      </c>
      <c r="F11" s="24" t="s">
        <v>2</v>
      </c>
    </row>
    <row r="12" spans="1:6" s="26" customFormat="1" ht="30" customHeight="1">
      <c r="A12" s="24" t="s">
        <v>282</v>
      </c>
      <c r="B12" s="24" t="s">
        <v>541</v>
      </c>
      <c r="C12" s="24" t="s">
        <v>539</v>
      </c>
      <c r="D12" s="24" t="s">
        <v>542</v>
      </c>
      <c r="E12" s="24" t="s">
        <v>18</v>
      </c>
      <c r="F12" s="24" t="s">
        <v>420</v>
      </c>
    </row>
    <row r="13" spans="1:6" s="26" customFormat="1" ht="30" customHeight="1">
      <c r="A13" s="24" t="s">
        <v>170</v>
      </c>
      <c r="B13" s="24" t="s">
        <v>543</v>
      </c>
      <c r="C13" s="24" t="s">
        <v>544</v>
      </c>
      <c r="D13" s="24" t="s">
        <v>545</v>
      </c>
      <c r="E13" s="24" t="s">
        <v>439</v>
      </c>
      <c r="F13" s="24" t="s">
        <v>420</v>
      </c>
    </row>
    <row r="14" spans="1:6" s="26" customFormat="1" ht="30" customHeight="1">
      <c r="A14" s="24" t="s">
        <v>337</v>
      </c>
      <c r="B14" s="24" t="s">
        <v>564</v>
      </c>
      <c r="C14" s="24" t="s">
        <v>562</v>
      </c>
      <c r="D14" s="24" t="s">
        <v>565</v>
      </c>
      <c r="E14" s="24" t="s">
        <v>89</v>
      </c>
      <c r="F14" s="24" t="s">
        <v>420</v>
      </c>
    </row>
    <row r="15" spans="1:6" s="26" customFormat="1" ht="30" customHeight="1">
      <c r="A15" s="24" t="s">
        <v>329</v>
      </c>
      <c r="B15" s="24" t="s">
        <v>612</v>
      </c>
      <c r="C15" s="24" t="s">
        <v>604</v>
      </c>
      <c r="D15" s="24" t="s">
        <v>613</v>
      </c>
      <c r="E15" s="24" t="s">
        <v>439</v>
      </c>
      <c r="F15" s="24" t="s">
        <v>124</v>
      </c>
    </row>
    <row r="16" spans="1:6" s="26" customFormat="1" ht="30" customHeight="1">
      <c r="A16" s="24" t="s">
        <v>329</v>
      </c>
      <c r="B16" s="24" t="s">
        <v>614</v>
      </c>
      <c r="C16" s="24" t="s">
        <v>604</v>
      </c>
      <c r="D16" s="24" t="s">
        <v>615</v>
      </c>
      <c r="E16" s="24" t="s">
        <v>439</v>
      </c>
      <c r="F16" s="24" t="s">
        <v>420</v>
      </c>
    </row>
    <row r="17" spans="1:6" s="26" customFormat="1" ht="30" customHeight="1">
      <c r="A17" s="24" t="s">
        <v>325</v>
      </c>
      <c r="B17" s="24" t="s">
        <v>327</v>
      </c>
      <c r="C17" s="24" t="s">
        <v>618</v>
      </c>
      <c r="D17" s="24" t="s">
        <v>596</v>
      </c>
      <c r="E17" s="24" t="s">
        <v>190</v>
      </c>
      <c r="F17" s="24" t="s">
        <v>420</v>
      </c>
    </row>
    <row r="18" spans="1:6" s="26" customFormat="1" ht="30" customHeight="1">
      <c r="A18" s="24" t="s">
        <v>372</v>
      </c>
      <c r="B18" s="24" t="s">
        <v>373</v>
      </c>
      <c r="C18" s="24" t="s">
        <v>638</v>
      </c>
      <c r="D18" s="24" t="s">
        <v>639</v>
      </c>
      <c r="E18" s="24" t="s">
        <v>439</v>
      </c>
      <c r="F18" s="24" t="s">
        <v>420</v>
      </c>
    </row>
    <row r="19" spans="1:6" s="26" customFormat="1" ht="30" customHeight="1">
      <c r="A19" s="24" t="s">
        <v>257</v>
      </c>
      <c r="B19" s="24" t="s">
        <v>553</v>
      </c>
      <c r="C19" s="24" t="s">
        <v>258</v>
      </c>
      <c r="D19" s="24" t="s">
        <v>656</v>
      </c>
      <c r="E19" s="24" t="s">
        <v>259</v>
      </c>
      <c r="F19" s="24" t="s">
        <v>192</v>
      </c>
    </row>
    <row r="20" spans="1:6" s="26" customFormat="1" ht="30" customHeight="1">
      <c r="A20" s="24" t="s">
        <v>257</v>
      </c>
      <c r="B20" s="24" t="s">
        <v>553</v>
      </c>
      <c r="C20" s="24" t="s">
        <v>258</v>
      </c>
      <c r="D20" s="24" t="s">
        <v>656</v>
      </c>
      <c r="E20" s="24" t="s">
        <v>259</v>
      </c>
      <c r="F20" s="24" t="s">
        <v>192</v>
      </c>
    </row>
    <row r="21" spans="1:6" s="26" customFormat="1" ht="30" customHeight="1">
      <c r="A21" s="29" t="s">
        <v>194</v>
      </c>
      <c r="B21" s="29" t="s">
        <v>665</v>
      </c>
      <c r="C21" s="29" t="s">
        <v>195</v>
      </c>
      <c r="D21" s="29" t="s">
        <v>1248</v>
      </c>
      <c r="E21" s="29" t="s">
        <v>75</v>
      </c>
      <c r="F21" s="29" t="s">
        <v>19</v>
      </c>
    </row>
    <row r="22" spans="1:6" s="26" customFormat="1" ht="30" customHeight="1">
      <c r="A22" s="24" t="s">
        <v>177</v>
      </c>
      <c r="B22" s="24" t="s">
        <v>670</v>
      </c>
      <c r="C22" s="24" t="s">
        <v>671</v>
      </c>
      <c r="D22" s="24" t="s">
        <v>1247</v>
      </c>
      <c r="E22" s="24" t="s">
        <v>18</v>
      </c>
      <c r="F22" s="24" t="s">
        <v>420</v>
      </c>
    </row>
    <row r="23" spans="1:6" s="26" customFormat="1" ht="30" customHeight="1">
      <c r="A23" s="29" t="s">
        <v>222</v>
      </c>
      <c r="B23" s="29" t="s">
        <v>80</v>
      </c>
      <c r="C23" s="29" t="s">
        <v>223</v>
      </c>
      <c r="D23" s="29" t="s">
        <v>1249</v>
      </c>
      <c r="E23" s="29" t="s">
        <v>224</v>
      </c>
      <c r="F23" s="29" t="s">
        <v>19</v>
      </c>
    </row>
    <row r="24" spans="1:6" s="26" customFormat="1" ht="30" customHeight="1">
      <c r="A24" s="29" t="s">
        <v>400</v>
      </c>
      <c r="B24" s="29" t="s">
        <v>401</v>
      </c>
      <c r="C24" s="29" t="s">
        <v>690</v>
      </c>
      <c r="D24" s="29" t="s">
        <v>691</v>
      </c>
      <c r="E24" s="29" t="s">
        <v>18</v>
      </c>
      <c r="F24" s="29" t="s">
        <v>19</v>
      </c>
    </row>
    <row r="25" spans="1:6" s="26" customFormat="1" ht="30" customHeight="1">
      <c r="A25" s="29" t="s">
        <v>400</v>
      </c>
      <c r="B25" s="29" t="s">
        <v>692</v>
      </c>
      <c r="C25" s="29" t="s">
        <v>690</v>
      </c>
      <c r="D25" s="29" t="s">
        <v>1250</v>
      </c>
      <c r="E25" s="29" t="s">
        <v>18</v>
      </c>
      <c r="F25" s="29" t="s">
        <v>19</v>
      </c>
    </row>
    <row r="26" spans="1:6" s="26" customFormat="1" ht="30" customHeight="1">
      <c r="A26" s="29" t="s">
        <v>400</v>
      </c>
      <c r="B26" s="29" t="s">
        <v>693</v>
      </c>
      <c r="C26" s="29" t="s">
        <v>690</v>
      </c>
      <c r="D26" s="29" t="s">
        <v>1251</v>
      </c>
      <c r="E26" s="29" t="s">
        <v>18</v>
      </c>
      <c r="F26" s="29" t="s">
        <v>19</v>
      </c>
    </row>
    <row r="27" spans="1:6" s="26" customFormat="1" ht="30" customHeight="1">
      <c r="A27" s="29" t="s">
        <v>400</v>
      </c>
      <c r="B27" s="29" t="s">
        <v>694</v>
      </c>
      <c r="C27" s="29" t="s">
        <v>690</v>
      </c>
      <c r="D27" s="29" t="s">
        <v>1252</v>
      </c>
      <c r="E27" s="29" t="s">
        <v>18</v>
      </c>
      <c r="F27" s="29" t="s">
        <v>19</v>
      </c>
    </row>
    <row r="28" spans="1:6" s="26" customFormat="1" ht="30" customHeight="1">
      <c r="A28" s="29" t="s">
        <v>400</v>
      </c>
      <c r="B28" s="29" t="s">
        <v>695</v>
      </c>
      <c r="C28" s="29" t="s">
        <v>690</v>
      </c>
      <c r="D28" s="29" t="s">
        <v>1253</v>
      </c>
      <c r="E28" s="29" t="s">
        <v>18</v>
      </c>
      <c r="F28" s="29" t="s">
        <v>19</v>
      </c>
    </row>
    <row r="29" spans="1:6" s="26" customFormat="1" ht="30" customHeight="1">
      <c r="A29" s="29" t="s">
        <v>370</v>
      </c>
      <c r="B29" s="29" t="s">
        <v>697</v>
      </c>
      <c r="C29" s="29" t="s">
        <v>696</v>
      </c>
      <c r="D29" s="29" t="s">
        <v>1254</v>
      </c>
      <c r="E29" s="29" t="s">
        <v>439</v>
      </c>
      <c r="F29" s="29" t="s">
        <v>371</v>
      </c>
    </row>
    <row r="30" spans="1:6" s="26" customFormat="1" ht="30" customHeight="1">
      <c r="A30" s="29" t="s">
        <v>238</v>
      </c>
      <c r="B30" s="29" t="s">
        <v>699</v>
      </c>
      <c r="C30" s="29" t="s">
        <v>698</v>
      </c>
      <c r="D30" s="29" t="s">
        <v>1255</v>
      </c>
      <c r="E30" s="29" t="s">
        <v>239</v>
      </c>
      <c r="F30" s="29" t="s">
        <v>19</v>
      </c>
    </row>
    <row r="31" spans="1:6" s="26" customFormat="1" ht="30" customHeight="1">
      <c r="A31" s="29" t="s">
        <v>209</v>
      </c>
      <c r="B31" s="29" t="s">
        <v>700</v>
      </c>
      <c r="C31" s="29" t="s">
        <v>210</v>
      </c>
      <c r="D31" s="29" t="s">
        <v>1256</v>
      </c>
      <c r="E31" s="29" t="s">
        <v>439</v>
      </c>
      <c r="F31" s="29" t="s">
        <v>19</v>
      </c>
    </row>
    <row r="32" spans="1:6" s="26" customFormat="1" ht="30" customHeight="1">
      <c r="A32" s="24" t="s">
        <v>331</v>
      </c>
      <c r="B32" s="24" t="s">
        <v>705</v>
      </c>
      <c r="C32" s="24" t="s">
        <v>332</v>
      </c>
      <c r="D32" s="24" t="s">
        <v>609</v>
      </c>
      <c r="E32" s="24" t="s">
        <v>439</v>
      </c>
      <c r="F32" s="24" t="s">
        <v>315</v>
      </c>
    </row>
    <row r="33" spans="1:6" s="26" customFormat="1" ht="30" customHeight="1">
      <c r="A33" s="29" t="s">
        <v>305</v>
      </c>
      <c r="B33" s="29" t="s">
        <v>713</v>
      </c>
      <c r="C33" s="29" t="s">
        <v>714</v>
      </c>
      <c r="D33" s="29" t="s">
        <v>715</v>
      </c>
      <c r="E33" s="29" t="s">
        <v>277</v>
      </c>
      <c r="F33" s="29" t="s">
        <v>19</v>
      </c>
    </row>
    <row r="34" spans="1:6" s="26" customFormat="1" ht="30" customHeight="1">
      <c r="A34" s="29" t="s">
        <v>247</v>
      </c>
      <c r="B34" s="29" t="s">
        <v>717</v>
      </c>
      <c r="C34" s="29" t="s">
        <v>716</v>
      </c>
      <c r="D34" s="29" t="s">
        <v>1257</v>
      </c>
      <c r="E34" s="29" t="s">
        <v>52</v>
      </c>
      <c r="F34" s="29" t="s">
        <v>19</v>
      </c>
    </row>
    <row r="35" spans="1:6" s="26" customFormat="1" ht="30" customHeight="1">
      <c r="A35" s="24" t="s">
        <v>33</v>
      </c>
      <c r="B35" s="24" t="s">
        <v>744</v>
      </c>
      <c r="C35" s="24" t="s">
        <v>740</v>
      </c>
      <c r="D35" s="24" t="s">
        <v>745</v>
      </c>
      <c r="E35" s="24" t="s">
        <v>439</v>
      </c>
      <c r="F35" s="24" t="s">
        <v>23</v>
      </c>
    </row>
    <row r="36" spans="1:6" s="26" customFormat="1" ht="30" customHeight="1">
      <c r="A36" s="24" t="s">
        <v>363</v>
      </c>
      <c r="B36" s="24" t="s">
        <v>364</v>
      </c>
      <c r="C36" s="24" t="s">
        <v>748</v>
      </c>
      <c r="D36" s="24" t="s">
        <v>749</v>
      </c>
      <c r="E36" s="24" t="s">
        <v>122</v>
      </c>
      <c r="F36" s="24" t="s">
        <v>23</v>
      </c>
    </row>
    <row r="37" spans="1:6" s="26" customFormat="1" ht="30" customHeight="1">
      <c r="A37" s="24" t="s">
        <v>304</v>
      </c>
      <c r="B37" s="24" t="s">
        <v>606</v>
      </c>
      <c r="C37" s="24" t="s">
        <v>755</v>
      </c>
      <c r="D37" s="24" t="s">
        <v>756</v>
      </c>
      <c r="E37" s="24" t="s">
        <v>280</v>
      </c>
      <c r="F37" s="24" t="s">
        <v>420</v>
      </c>
    </row>
    <row r="38" spans="1:6" s="26" customFormat="1" ht="30" customHeight="1">
      <c r="A38" s="24" t="s">
        <v>288</v>
      </c>
      <c r="B38" s="24" t="s">
        <v>289</v>
      </c>
      <c r="C38" s="24" t="s">
        <v>765</v>
      </c>
      <c r="D38" s="24" t="s">
        <v>766</v>
      </c>
      <c r="E38" s="24" t="s">
        <v>668</v>
      </c>
      <c r="F38" s="24" t="s">
        <v>420</v>
      </c>
    </row>
    <row r="39" spans="1:6" s="26" customFormat="1" ht="30" customHeight="1">
      <c r="A39" s="24" t="s">
        <v>42</v>
      </c>
      <c r="B39" s="24" t="s">
        <v>48</v>
      </c>
      <c r="C39" s="24" t="s">
        <v>770</v>
      </c>
      <c r="D39" s="24" t="s">
        <v>776</v>
      </c>
      <c r="E39" s="24" t="s">
        <v>761</v>
      </c>
      <c r="F39" s="24" t="s">
        <v>420</v>
      </c>
    </row>
    <row r="40" spans="1:6" s="26" customFormat="1" ht="30" customHeight="1">
      <c r="A40" s="24" t="s">
        <v>207</v>
      </c>
      <c r="B40" s="24" t="s">
        <v>598</v>
      </c>
      <c r="C40" s="24" t="s">
        <v>779</v>
      </c>
      <c r="D40" s="24" t="s">
        <v>780</v>
      </c>
      <c r="E40" s="24" t="s">
        <v>781</v>
      </c>
      <c r="F40" s="24" t="s">
        <v>23</v>
      </c>
    </row>
    <row r="41" spans="1:6" s="26" customFormat="1" ht="30" customHeight="1">
      <c r="A41" s="24" t="s">
        <v>388</v>
      </c>
      <c r="B41" s="24" t="s">
        <v>782</v>
      </c>
      <c r="C41" s="24" t="s">
        <v>783</v>
      </c>
      <c r="D41" s="24" t="s">
        <v>784</v>
      </c>
      <c r="E41" s="24" t="s">
        <v>389</v>
      </c>
      <c r="F41" s="24" t="s">
        <v>35</v>
      </c>
    </row>
    <row r="42" spans="1:6" s="26" customFormat="1" ht="30" customHeight="1">
      <c r="A42" s="19" t="s">
        <v>1210</v>
      </c>
      <c r="B42" s="19" t="s">
        <v>1211</v>
      </c>
      <c r="C42" s="19" t="s">
        <v>1191</v>
      </c>
      <c r="D42" s="19" t="s">
        <v>1192</v>
      </c>
      <c r="E42" s="19" t="s">
        <v>423</v>
      </c>
      <c r="F42" s="19" t="s">
        <v>1193</v>
      </c>
    </row>
    <row r="43" spans="1:6" s="26" customFormat="1" ht="30" customHeight="1">
      <c r="A43" s="24" t="s">
        <v>142</v>
      </c>
      <c r="B43" s="24" t="s">
        <v>131</v>
      </c>
      <c r="C43" s="24" t="s">
        <v>143</v>
      </c>
      <c r="D43" s="24" t="s">
        <v>442</v>
      </c>
      <c r="E43" s="24" t="s">
        <v>801</v>
      </c>
      <c r="F43" s="24" t="s">
        <v>420</v>
      </c>
    </row>
    <row r="44" spans="1:6" s="26" customFormat="1" ht="30" customHeight="1">
      <c r="A44" s="24" t="s">
        <v>244</v>
      </c>
      <c r="B44" s="24" t="s">
        <v>803</v>
      </c>
      <c r="C44" s="24" t="s">
        <v>246</v>
      </c>
      <c r="D44" s="24" t="s">
        <v>804</v>
      </c>
      <c r="E44" s="24" t="s">
        <v>13</v>
      </c>
      <c r="F44" s="24" t="s">
        <v>8</v>
      </c>
    </row>
    <row r="45" spans="1:6" s="26" customFormat="1" ht="30" customHeight="1">
      <c r="A45" s="24" t="s">
        <v>244</v>
      </c>
      <c r="B45" s="24" t="s">
        <v>245</v>
      </c>
      <c r="C45" s="24" t="s">
        <v>246</v>
      </c>
      <c r="D45" s="24" t="s">
        <v>802</v>
      </c>
      <c r="E45" s="24" t="s">
        <v>13</v>
      </c>
      <c r="F45" s="24" t="s">
        <v>420</v>
      </c>
    </row>
    <row r="46" spans="1:6" s="26" customFormat="1" ht="30" customHeight="1">
      <c r="A46" s="24" t="s">
        <v>49</v>
      </c>
      <c r="B46" s="24" t="s">
        <v>805</v>
      </c>
      <c r="C46" s="24" t="s">
        <v>50</v>
      </c>
      <c r="D46" s="24" t="s">
        <v>430</v>
      </c>
      <c r="E46" s="24" t="s">
        <v>806</v>
      </c>
      <c r="F46" s="24" t="s">
        <v>420</v>
      </c>
    </row>
    <row r="47" spans="1:6" s="26" customFormat="1" ht="30" customHeight="1">
      <c r="A47" s="24" t="s">
        <v>51</v>
      </c>
      <c r="B47" s="24" t="s">
        <v>54</v>
      </c>
      <c r="C47" s="24" t="s">
        <v>807</v>
      </c>
      <c r="D47" s="24" t="s">
        <v>55</v>
      </c>
      <c r="E47" s="24" t="s">
        <v>52</v>
      </c>
      <c r="F47" s="24" t="s">
        <v>8</v>
      </c>
    </row>
    <row r="48" spans="1:6" s="26" customFormat="1" ht="30" customHeight="1">
      <c r="A48" s="24" t="s">
        <v>51</v>
      </c>
      <c r="B48" s="24" t="s">
        <v>53</v>
      </c>
      <c r="C48" s="24" t="s">
        <v>807</v>
      </c>
      <c r="D48" s="24" t="s">
        <v>808</v>
      </c>
      <c r="E48" s="24" t="s">
        <v>52</v>
      </c>
      <c r="F48" s="24" t="s">
        <v>8</v>
      </c>
    </row>
    <row r="49" spans="1:6" s="26" customFormat="1" ht="30" customHeight="1">
      <c r="A49" s="24" t="s">
        <v>387</v>
      </c>
      <c r="B49" s="24" t="s">
        <v>140</v>
      </c>
      <c r="C49" s="24" t="s">
        <v>813</v>
      </c>
      <c r="D49" s="24" t="s">
        <v>814</v>
      </c>
      <c r="E49" s="24" t="s">
        <v>79</v>
      </c>
      <c r="F49" s="24" t="s">
        <v>420</v>
      </c>
    </row>
    <row r="50" spans="1:6" s="26" customFormat="1" ht="30" customHeight="1">
      <c r="A50" s="24" t="s">
        <v>40</v>
      </c>
      <c r="B50" s="24" t="s">
        <v>832</v>
      </c>
      <c r="C50" s="24" t="s">
        <v>829</v>
      </c>
      <c r="D50" s="24" t="s">
        <v>833</v>
      </c>
      <c r="E50" s="24" t="s">
        <v>41</v>
      </c>
      <c r="F50" s="24" t="s">
        <v>31</v>
      </c>
    </row>
    <row r="51" spans="1:6" s="26" customFormat="1" ht="30" customHeight="1">
      <c r="A51" s="24" t="s">
        <v>40</v>
      </c>
      <c r="B51" s="24" t="s">
        <v>830</v>
      </c>
      <c r="C51" s="24" t="s">
        <v>829</v>
      </c>
      <c r="D51" s="24" t="s">
        <v>831</v>
      </c>
      <c r="E51" s="24" t="s">
        <v>41</v>
      </c>
      <c r="F51" s="24" t="s">
        <v>420</v>
      </c>
    </row>
    <row r="52" spans="1:6" s="26" customFormat="1" ht="30" customHeight="1">
      <c r="A52" s="24" t="s">
        <v>40</v>
      </c>
      <c r="B52" s="24" t="s">
        <v>834</v>
      </c>
      <c r="C52" s="24" t="s">
        <v>829</v>
      </c>
      <c r="D52" s="24" t="s">
        <v>835</v>
      </c>
      <c r="E52" s="24" t="s">
        <v>41</v>
      </c>
      <c r="F52" s="24" t="s">
        <v>420</v>
      </c>
    </row>
    <row r="53" spans="1:6" s="26" customFormat="1" ht="30" customHeight="1">
      <c r="A53" s="24" t="s">
        <v>411</v>
      </c>
      <c r="B53" s="24" t="s">
        <v>838</v>
      </c>
      <c r="C53" s="24" t="s">
        <v>836</v>
      </c>
      <c r="D53" s="24" t="s">
        <v>837</v>
      </c>
      <c r="E53" s="24" t="s">
        <v>439</v>
      </c>
      <c r="F53" s="24" t="s">
        <v>420</v>
      </c>
    </row>
    <row r="54" spans="1:6" s="26" customFormat="1" ht="30" customHeight="1">
      <c r="A54" s="19" t="s">
        <v>1212</v>
      </c>
      <c r="B54" s="19" t="s">
        <v>95</v>
      </c>
      <c r="C54" s="19" t="s">
        <v>1194</v>
      </c>
      <c r="D54" s="19" t="s">
        <v>1195</v>
      </c>
      <c r="E54" s="19" t="s">
        <v>13</v>
      </c>
      <c r="F54" s="19" t="s">
        <v>420</v>
      </c>
    </row>
    <row r="55" spans="1:6" s="26" customFormat="1" ht="30" customHeight="1">
      <c r="A55" s="31" t="s">
        <v>0</v>
      </c>
      <c r="B55" s="31" t="s">
        <v>848</v>
      </c>
      <c r="C55" s="31" t="s">
        <v>843</v>
      </c>
      <c r="D55" s="31" t="s">
        <v>849</v>
      </c>
      <c r="E55" s="31" t="s">
        <v>1</v>
      </c>
      <c r="F55" s="31" t="s">
        <v>845</v>
      </c>
    </row>
    <row r="56" spans="1:6" s="26" customFormat="1" ht="30" customHeight="1">
      <c r="A56" s="31" t="s">
        <v>0</v>
      </c>
      <c r="B56" s="31" t="s">
        <v>854</v>
      </c>
      <c r="C56" s="31" t="s">
        <v>843</v>
      </c>
      <c r="D56" s="31" t="s">
        <v>855</v>
      </c>
      <c r="E56" s="31" t="s">
        <v>1</v>
      </c>
      <c r="F56" s="31" t="s">
        <v>6</v>
      </c>
    </row>
    <row r="57" spans="1:6" s="26" customFormat="1" ht="30" customHeight="1">
      <c r="A57" s="31" t="s">
        <v>0</v>
      </c>
      <c r="B57" s="31" t="s">
        <v>767</v>
      </c>
      <c r="C57" s="31" t="s">
        <v>843</v>
      </c>
      <c r="D57" s="31" t="s">
        <v>1025</v>
      </c>
      <c r="E57" s="31" t="s">
        <v>1</v>
      </c>
      <c r="F57" s="31" t="s">
        <v>420</v>
      </c>
    </row>
    <row r="58" spans="1:6" s="26" customFormat="1" ht="30" customHeight="1">
      <c r="A58" s="31" t="s">
        <v>0</v>
      </c>
      <c r="B58" s="31" t="s">
        <v>1026</v>
      </c>
      <c r="C58" s="31" t="s">
        <v>843</v>
      </c>
      <c r="D58" s="31" t="s">
        <v>1027</v>
      </c>
      <c r="E58" s="31" t="s">
        <v>1</v>
      </c>
      <c r="F58" s="31" t="s">
        <v>420</v>
      </c>
    </row>
    <row r="59" spans="1:6" s="26" customFormat="1" ht="30" customHeight="1">
      <c r="A59" s="24" t="s">
        <v>16</v>
      </c>
      <c r="B59" s="24" t="s">
        <v>17</v>
      </c>
      <c r="C59" s="24" t="s">
        <v>868</v>
      </c>
      <c r="D59" s="24" t="s">
        <v>869</v>
      </c>
      <c r="E59" s="24" t="s">
        <v>18</v>
      </c>
      <c r="F59" s="24" t="s">
        <v>420</v>
      </c>
    </row>
    <row r="60" spans="1:6" s="26" customFormat="1" ht="30" customHeight="1">
      <c r="A60" s="29" t="s">
        <v>219</v>
      </c>
      <c r="B60" s="29" t="s">
        <v>870</v>
      </c>
      <c r="C60" s="29" t="s">
        <v>871</v>
      </c>
      <c r="D60" s="29" t="s">
        <v>1263</v>
      </c>
      <c r="E60" s="29" t="s">
        <v>18</v>
      </c>
      <c r="F60" s="29" t="s">
        <v>19</v>
      </c>
    </row>
    <row r="61" spans="1:6" s="26" customFormat="1" ht="30" customHeight="1">
      <c r="A61" s="24" t="s">
        <v>171</v>
      </c>
      <c r="B61" s="24" t="s">
        <v>172</v>
      </c>
      <c r="C61" s="24" t="s">
        <v>173</v>
      </c>
      <c r="D61" s="24" t="s">
        <v>869</v>
      </c>
      <c r="E61" s="24" t="s">
        <v>52</v>
      </c>
      <c r="F61" s="24" t="s">
        <v>420</v>
      </c>
    </row>
    <row r="62" spans="1:6" s="26" customFormat="1" ht="30" customHeight="1">
      <c r="A62" s="24" t="s">
        <v>268</v>
      </c>
      <c r="B62" s="24" t="s">
        <v>110</v>
      </c>
      <c r="C62" s="24" t="s">
        <v>269</v>
      </c>
      <c r="D62" s="24" t="s">
        <v>474</v>
      </c>
      <c r="E62" s="24" t="s">
        <v>52</v>
      </c>
      <c r="F62" s="24" t="s">
        <v>215</v>
      </c>
    </row>
    <row r="63" spans="1:6" s="26" customFormat="1" ht="30" customHeight="1">
      <c r="A63" s="24" t="s">
        <v>193</v>
      </c>
      <c r="B63" s="24" t="s">
        <v>131</v>
      </c>
      <c r="C63" s="24" t="s">
        <v>874</v>
      </c>
      <c r="D63" s="24" t="s">
        <v>430</v>
      </c>
      <c r="E63" s="24" t="s">
        <v>52</v>
      </c>
      <c r="F63" s="24" t="s">
        <v>56</v>
      </c>
    </row>
    <row r="64" spans="1:6" s="26" customFormat="1" ht="30" customHeight="1">
      <c r="A64" s="24" t="s">
        <v>191</v>
      </c>
      <c r="B64" s="24" t="s">
        <v>61</v>
      </c>
      <c r="C64" s="24" t="s">
        <v>882</v>
      </c>
      <c r="D64" s="24" t="s">
        <v>442</v>
      </c>
      <c r="E64" s="24" t="s">
        <v>439</v>
      </c>
      <c r="F64" s="24" t="s">
        <v>420</v>
      </c>
    </row>
    <row r="65" spans="1:6" s="26" customFormat="1" ht="30" customHeight="1">
      <c r="A65" s="24" t="s">
        <v>216</v>
      </c>
      <c r="B65" s="24" t="s">
        <v>901</v>
      </c>
      <c r="C65" s="24" t="s">
        <v>894</v>
      </c>
      <c r="D65" s="24" t="s">
        <v>432</v>
      </c>
      <c r="E65" s="24" t="s">
        <v>423</v>
      </c>
      <c r="F65" s="24" t="s">
        <v>39</v>
      </c>
    </row>
    <row r="66" spans="1:6" s="26" customFormat="1" ht="30" customHeight="1">
      <c r="A66" s="24" t="s">
        <v>316</v>
      </c>
      <c r="B66" s="24" t="s">
        <v>568</v>
      </c>
      <c r="C66" s="24" t="s">
        <v>919</v>
      </c>
      <c r="D66" s="24" t="s">
        <v>923</v>
      </c>
      <c r="E66" s="24" t="s">
        <v>424</v>
      </c>
      <c r="F66" s="24" t="s">
        <v>101</v>
      </c>
    </row>
    <row r="67" spans="1:6" s="26" customFormat="1" ht="30" customHeight="1">
      <c r="A67" s="24" t="s">
        <v>361</v>
      </c>
      <c r="B67" s="24" t="s">
        <v>946</v>
      </c>
      <c r="C67" s="24" t="s">
        <v>945</v>
      </c>
      <c r="D67" s="24" t="s">
        <v>947</v>
      </c>
      <c r="E67" s="24" t="s">
        <v>52</v>
      </c>
      <c r="F67" s="24" t="s">
        <v>4</v>
      </c>
    </row>
    <row r="68" spans="1:6" s="26" customFormat="1" ht="30" customHeight="1">
      <c r="A68" s="29" t="s">
        <v>231</v>
      </c>
      <c r="B68" s="29" t="s">
        <v>949</v>
      </c>
      <c r="C68" s="29" t="s">
        <v>232</v>
      </c>
      <c r="D68" s="29" t="s">
        <v>1262</v>
      </c>
      <c r="E68" s="29" t="s">
        <v>175</v>
      </c>
      <c r="F68" s="29" t="s">
        <v>19</v>
      </c>
    </row>
    <row r="69" spans="1:6" s="26" customFormat="1" ht="30" customHeight="1">
      <c r="A69" s="29" t="s">
        <v>302</v>
      </c>
      <c r="B69" s="29" t="s">
        <v>925</v>
      </c>
      <c r="C69" s="29" t="s">
        <v>952</v>
      </c>
      <c r="D69" s="29" t="s">
        <v>953</v>
      </c>
      <c r="E69" s="29" t="s">
        <v>52</v>
      </c>
      <c r="F69" s="29" t="s">
        <v>19</v>
      </c>
    </row>
    <row r="70" spans="1:6" s="26" customFormat="1" ht="30" customHeight="1">
      <c r="A70" s="24" t="s">
        <v>383</v>
      </c>
      <c r="B70" s="24" t="s">
        <v>971</v>
      </c>
      <c r="C70" s="24" t="s">
        <v>965</v>
      </c>
      <c r="D70" s="24" t="s">
        <v>972</v>
      </c>
      <c r="E70" s="24" t="s">
        <v>41</v>
      </c>
      <c r="F70" s="24" t="s">
        <v>420</v>
      </c>
    </row>
    <row r="71" spans="1:6" s="26" customFormat="1" ht="30" customHeight="1">
      <c r="A71" s="24" t="s">
        <v>383</v>
      </c>
      <c r="B71" s="24" t="s">
        <v>979</v>
      </c>
      <c r="C71" s="24" t="s">
        <v>965</v>
      </c>
      <c r="D71" s="24" t="s">
        <v>980</v>
      </c>
      <c r="E71" s="24" t="s">
        <v>41</v>
      </c>
      <c r="F71" s="24" t="s">
        <v>24</v>
      </c>
    </row>
    <row r="72" spans="1:6" s="26" customFormat="1" ht="30" customHeight="1">
      <c r="A72" s="24" t="s">
        <v>335</v>
      </c>
      <c r="B72" s="24" t="s">
        <v>601</v>
      </c>
      <c r="C72" s="24" t="s">
        <v>985</v>
      </c>
      <c r="D72" s="24" t="s">
        <v>504</v>
      </c>
      <c r="E72" s="24" t="s">
        <v>423</v>
      </c>
      <c r="F72" s="24" t="s">
        <v>4</v>
      </c>
    </row>
    <row r="73" spans="1:6" s="26" customFormat="1" ht="30" customHeight="1">
      <c r="A73" s="29" t="s">
        <v>279</v>
      </c>
      <c r="B73" s="29" t="s">
        <v>991</v>
      </c>
      <c r="C73" s="29" t="s">
        <v>990</v>
      </c>
      <c r="D73" s="29" t="s">
        <v>1261</v>
      </c>
      <c r="E73" s="29" t="s">
        <v>280</v>
      </c>
      <c r="F73" s="29" t="s">
        <v>19</v>
      </c>
    </row>
    <row r="74" spans="1:6" s="26" customFormat="1" ht="30" customHeight="1">
      <c r="A74" s="29" t="s">
        <v>20</v>
      </c>
      <c r="B74" s="29" t="s">
        <v>996</v>
      </c>
      <c r="C74" s="29" t="s">
        <v>997</v>
      </c>
      <c r="D74" s="29" t="s">
        <v>1260</v>
      </c>
      <c r="E74" s="29" t="s">
        <v>431</v>
      </c>
      <c r="F74" s="29" t="s">
        <v>19</v>
      </c>
    </row>
    <row r="75" spans="1:6" s="26" customFormat="1" ht="30" customHeight="1">
      <c r="A75" s="29" t="s">
        <v>174</v>
      </c>
      <c r="B75" s="29" t="s">
        <v>58</v>
      </c>
      <c r="C75" s="29" t="s">
        <v>1002</v>
      </c>
      <c r="D75" s="29" t="s">
        <v>1004</v>
      </c>
      <c r="E75" s="29" t="s">
        <v>175</v>
      </c>
      <c r="F75" s="29" t="s">
        <v>19</v>
      </c>
    </row>
    <row r="76" spans="1:6" s="26" customFormat="1" ht="30" customHeight="1">
      <c r="A76" s="29" t="s">
        <v>174</v>
      </c>
      <c r="B76" s="29" t="s">
        <v>125</v>
      </c>
      <c r="C76" s="29" t="s">
        <v>1002</v>
      </c>
      <c r="D76" s="29" t="s">
        <v>1005</v>
      </c>
      <c r="E76" s="29" t="s">
        <v>175</v>
      </c>
      <c r="F76" s="29" t="s">
        <v>19</v>
      </c>
    </row>
    <row r="77" spans="1:6" ht="30" customHeight="1">
      <c r="A77" s="24" t="s">
        <v>321</v>
      </c>
      <c r="B77" s="24" t="s">
        <v>1014</v>
      </c>
      <c r="C77" s="24" t="s">
        <v>322</v>
      </c>
      <c r="D77" s="24" t="s">
        <v>551</v>
      </c>
      <c r="E77" s="24" t="s">
        <v>439</v>
      </c>
      <c r="F77" s="24" t="s">
        <v>109</v>
      </c>
    </row>
    <row r="78" spans="1:6" ht="30" customHeight="1">
      <c r="A78" s="41" t="s">
        <v>320</v>
      </c>
      <c r="B78" s="41" t="s">
        <v>1019</v>
      </c>
      <c r="C78" s="41" t="s">
        <v>1020</v>
      </c>
      <c r="D78" s="41" t="s">
        <v>1021</v>
      </c>
      <c r="E78" s="41" t="s">
        <v>423</v>
      </c>
      <c r="F78" s="41" t="s">
        <v>123</v>
      </c>
    </row>
    <row r="79" spans="1:6" ht="30" customHeight="1"/>
    <row r="80" spans="1:6" ht="30" customHeight="1"/>
  </sheetData>
  <mergeCells count="1">
    <mergeCell ref="A1:F1"/>
  </mergeCells>
  <conditionalFormatting sqref="A3:A8 A11:A26 A28 A38 A41:A53 A58 A61:A67 A70:A72 A75:A78">
    <cfRule type="cellIs" dxfId="95" priority="51" stopIfTrue="1" operator="equal">
      <formula>45997</formula>
    </cfRule>
  </conditionalFormatting>
  <conditionalFormatting sqref="A9:F10">
    <cfRule type="cellIs" dxfId="94" priority="41" stopIfTrue="1" operator="equal">
      <formula>"C"</formula>
    </cfRule>
    <cfRule type="cellIs" dxfId="93" priority="42" stopIfTrue="1" operator="equal">
      <formula>"D"</formula>
    </cfRule>
    <cfRule type="cellIs" dxfId="92" priority="43" stopIfTrue="1" operator="equal">
      <formula>"O"</formula>
    </cfRule>
    <cfRule type="cellIs" dxfId="91" priority="44" stopIfTrue="1" operator="equal">
      <formula>"C"</formula>
    </cfRule>
    <cfRule type="cellIs" dxfId="90" priority="45" stopIfTrue="1" operator="equal">
      <formula>"D"</formula>
    </cfRule>
    <cfRule type="cellIs" dxfId="89" priority="46" stopIfTrue="1" operator="equal">
      <formula>"O"</formula>
    </cfRule>
  </conditionalFormatting>
  <conditionalFormatting sqref="A27:F27">
    <cfRule type="cellIs" dxfId="88" priority="35" stopIfTrue="1" operator="equal">
      <formula>"C"</formula>
    </cfRule>
    <cfRule type="cellIs" dxfId="87" priority="36" stopIfTrue="1" operator="equal">
      <formula>"D"</formula>
    </cfRule>
    <cfRule type="cellIs" dxfId="86" priority="37" stopIfTrue="1" operator="equal">
      <formula>"O"</formula>
    </cfRule>
    <cfRule type="cellIs" dxfId="85" priority="38" stopIfTrue="1" operator="equal">
      <formula>"C"</formula>
    </cfRule>
    <cfRule type="cellIs" dxfId="84" priority="39" stopIfTrue="1" operator="equal">
      <formula>"D"</formula>
    </cfRule>
    <cfRule type="cellIs" dxfId="83" priority="40" stopIfTrue="1" operator="equal">
      <formula>"O"</formula>
    </cfRule>
  </conditionalFormatting>
  <conditionalFormatting sqref="A29:F37">
    <cfRule type="cellIs" dxfId="82" priority="29" stopIfTrue="1" operator="equal">
      <formula>"C"</formula>
    </cfRule>
    <cfRule type="cellIs" dxfId="81" priority="30" stopIfTrue="1" operator="equal">
      <formula>"D"</formula>
    </cfRule>
    <cfRule type="cellIs" dxfId="80" priority="31" stopIfTrue="1" operator="equal">
      <formula>"O"</formula>
    </cfRule>
    <cfRule type="cellIs" dxfId="79" priority="32" stopIfTrue="1" operator="equal">
      <formula>"C"</formula>
    </cfRule>
    <cfRule type="cellIs" dxfId="78" priority="33" stopIfTrue="1" operator="equal">
      <formula>"D"</formula>
    </cfRule>
    <cfRule type="cellIs" dxfId="77" priority="34" stopIfTrue="1" operator="equal">
      <formula>"O"</formula>
    </cfRule>
  </conditionalFormatting>
  <conditionalFormatting sqref="A39:F40">
    <cfRule type="cellIs" dxfId="76" priority="23" stopIfTrue="1" operator="equal">
      <formula>"C"</formula>
    </cfRule>
    <cfRule type="cellIs" dxfId="75" priority="24" stopIfTrue="1" operator="equal">
      <formula>"D"</formula>
    </cfRule>
    <cfRule type="cellIs" dxfId="74" priority="25" stopIfTrue="1" operator="equal">
      <formula>"O"</formula>
    </cfRule>
    <cfRule type="cellIs" dxfId="73" priority="26" stopIfTrue="1" operator="equal">
      <formula>"C"</formula>
    </cfRule>
    <cfRule type="cellIs" dxfId="72" priority="27" stopIfTrue="1" operator="equal">
      <formula>"D"</formula>
    </cfRule>
    <cfRule type="cellIs" dxfId="71" priority="28" stopIfTrue="1" operator="equal">
      <formula>"O"</formula>
    </cfRule>
  </conditionalFormatting>
  <conditionalFormatting sqref="A54:F57">
    <cfRule type="cellIs" dxfId="70" priority="2" stopIfTrue="1" operator="equal">
      <formula>"C"</formula>
    </cfRule>
    <cfRule type="cellIs" dxfId="69" priority="3" stopIfTrue="1" operator="equal">
      <formula>"D"</formula>
    </cfRule>
    <cfRule type="cellIs" dxfId="68" priority="4" stopIfTrue="1" operator="equal">
      <formula>"O"</formula>
    </cfRule>
  </conditionalFormatting>
  <conditionalFormatting sqref="A60:F60">
    <cfRule type="cellIs" dxfId="67" priority="17" stopIfTrue="1" operator="equal">
      <formula>"C"</formula>
    </cfRule>
    <cfRule type="cellIs" dxfId="66" priority="18" stopIfTrue="1" operator="equal">
      <formula>"D"</formula>
    </cfRule>
    <cfRule type="cellIs" dxfId="65" priority="19" stopIfTrue="1" operator="equal">
      <formula>"O"</formula>
    </cfRule>
    <cfRule type="cellIs" dxfId="64" priority="20" stopIfTrue="1" operator="equal">
      <formula>"C"</formula>
    </cfRule>
    <cfRule type="cellIs" dxfId="63" priority="21" stopIfTrue="1" operator="equal">
      <formula>"D"</formula>
    </cfRule>
    <cfRule type="cellIs" dxfId="62" priority="22" stopIfTrue="1" operator="equal">
      <formula>"O"</formula>
    </cfRule>
  </conditionalFormatting>
  <conditionalFormatting sqref="A68:F69">
    <cfRule type="cellIs" dxfId="61" priority="11" stopIfTrue="1" operator="equal">
      <formula>"C"</formula>
    </cfRule>
    <cfRule type="cellIs" dxfId="60" priority="12" stopIfTrue="1" operator="equal">
      <formula>"D"</formula>
    </cfRule>
    <cfRule type="cellIs" dxfId="59" priority="13" stopIfTrue="1" operator="equal">
      <formula>"O"</formula>
    </cfRule>
    <cfRule type="cellIs" dxfId="58" priority="14" stopIfTrue="1" operator="equal">
      <formula>"C"</formula>
    </cfRule>
    <cfRule type="cellIs" dxfId="57" priority="15" stopIfTrue="1" operator="equal">
      <formula>"D"</formula>
    </cfRule>
    <cfRule type="cellIs" dxfId="56" priority="16" stopIfTrue="1" operator="equal">
      <formula>"O"</formula>
    </cfRule>
  </conditionalFormatting>
  <conditionalFormatting sqref="A73:F74">
    <cfRule type="cellIs" dxfId="55" priority="5" stopIfTrue="1" operator="equal">
      <formula>"C"</formula>
    </cfRule>
    <cfRule type="cellIs" dxfId="54" priority="6" stopIfTrue="1" operator="equal">
      <formula>"D"</formula>
    </cfRule>
    <cfRule type="cellIs" dxfId="53" priority="7" stopIfTrue="1" operator="equal">
      <formula>"O"</formula>
    </cfRule>
    <cfRule type="cellIs" dxfId="52" priority="8" stopIfTrue="1" operator="equal">
      <formula>"C"</formula>
    </cfRule>
    <cfRule type="cellIs" dxfId="51" priority="9" stopIfTrue="1" operator="equal">
      <formula>"D"</formula>
    </cfRule>
    <cfRule type="cellIs" dxfId="50" priority="10" stopIfTrue="1" operator="equal">
      <formula>"O"</formula>
    </cfRule>
  </conditionalFormatting>
  <pageMargins left="0.7" right="0.7" top="0.75" bottom="0.75" header="0.3" footer="0.3"/>
  <pageSetup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900B-4346-4776-A75D-61779E433A7D}">
  <sheetPr>
    <pageSetUpPr fitToPage="1"/>
  </sheetPr>
  <dimension ref="A1:BLQ99"/>
  <sheetViews>
    <sheetView view="pageBreakPreview" zoomScale="60" zoomScaleNormal="50" workbookViewId="0">
      <selection activeCell="D7" sqref="D7"/>
    </sheetView>
  </sheetViews>
  <sheetFormatPr defaultRowHeight="14.25"/>
  <cols>
    <col min="3" max="3" width="27.375" customWidth="1"/>
    <col min="4" max="4" width="39.75" customWidth="1"/>
    <col min="5" max="5" width="20" customWidth="1"/>
    <col min="6" max="6" width="18.125" customWidth="1"/>
  </cols>
  <sheetData>
    <row r="1" spans="1:1681" s="34" customFormat="1" ht="44.25" customHeight="1" thickBot="1">
      <c r="A1" s="49" t="s">
        <v>1176</v>
      </c>
      <c r="B1" s="49"/>
      <c r="C1" s="49"/>
      <c r="D1" s="49"/>
      <c r="E1" s="49"/>
      <c r="F1" s="4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</row>
    <row r="2" spans="1:1681" s="23" customFormat="1" ht="30" customHeight="1">
      <c r="A2" s="33" t="s">
        <v>415</v>
      </c>
      <c r="B2" s="33" t="s">
        <v>416</v>
      </c>
      <c r="C2" s="33" t="s">
        <v>1168</v>
      </c>
      <c r="D2" s="33" t="s">
        <v>1171</v>
      </c>
      <c r="E2" s="33" t="s">
        <v>418</v>
      </c>
      <c r="F2" s="33" t="s">
        <v>1172</v>
      </c>
    </row>
    <row r="3" spans="1:1681" s="26" customFormat="1" ht="30" customHeight="1">
      <c r="A3" s="45" t="s">
        <v>104</v>
      </c>
      <c r="B3" s="45" t="s">
        <v>91</v>
      </c>
      <c r="C3" s="45" t="s">
        <v>580</v>
      </c>
      <c r="D3" s="45" t="s">
        <v>492</v>
      </c>
      <c r="E3" s="45" t="s">
        <v>423</v>
      </c>
      <c r="F3" s="45" t="s">
        <v>63</v>
      </c>
    </row>
    <row r="4" spans="1:1681" s="23" customFormat="1" ht="30" customHeight="1">
      <c r="A4" s="46" t="s">
        <v>37</v>
      </c>
      <c r="B4" s="46" t="s">
        <v>733</v>
      </c>
      <c r="C4" s="46" t="s">
        <v>732</v>
      </c>
      <c r="D4" s="46" t="s">
        <v>602</v>
      </c>
      <c r="E4" s="46" t="s">
        <v>38</v>
      </c>
      <c r="F4" s="46" t="s">
        <v>4</v>
      </c>
    </row>
    <row r="5" spans="1:1681" s="26" customFormat="1" ht="30" customHeight="1">
      <c r="A5" s="48" t="s">
        <v>343</v>
      </c>
      <c r="B5" s="48" t="s">
        <v>115</v>
      </c>
      <c r="C5" s="48" t="s">
        <v>636</v>
      </c>
      <c r="D5" s="48" t="s">
        <v>492</v>
      </c>
      <c r="E5" s="48" t="s">
        <v>126</v>
      </c>
      <c r="F5" s="48" t="s">
        <v>420</v>
      </c>
    </row>
    <row r="6" spans="1:1681" s="23" customFormat="1" ht="30" customHeight="1">
      <c r="A6" s="25" t="s">
        <v>182</v>
      </c>
      <c r="B6" s="25" t="s">
        <v>188</v>
      </c>
      <c r="C6" s="25" t="s">
        <v>437</v>
      </c>
      <c r="D6" s="25" t="s">
        <v>438</v>
      </c>
      <c r="E6" s="25" t="s">
        <v>439</v>
      </c>
      <c r="F6" s="25" t="s">
        <v>420</v>
      </c>
    </row>
    <row r="7" spans="1:1681" s="26" customFormat="1" ht="30" customHeight="1">
      <c r="A7" s="25" t="s">
        <v>182</v>
      </c>
      <c r="B7" s="25" t="s">
        <v>185</v>
      </c>
      <c r="C7" s="25" t="s">
        <v>437</v>
      </c>
      <c r="D7" s="25" t="s">
        <v>438</v>
      </c>
      <c r="E7" s="25" t="s">
        <v>439</v>
      </c>
      <c r="F7" s="25" t="s">
        <v>420</v>
      </c>
    </row>
    <row r="8" spans="1:1681" s="26" customFormat="1" ht="30" customHeight="1">
      <c r="A8" s="25" t="s">
        <v>182</v>
      </c>
      <c r="B8" s="25" t="s">
        <v>161</v>
      </c>
      <c r="C8" s="25" t="s">
        <v>437</v>
      </c>
      <c r="D8" s="25" t="s">
        <v>438</v>
      </c>
      <c r="E8" s="25" t="s">
        <v>439</v>
      </c>
      <c r="F8" s="25" t="s">
        <v>420</v>
      </c>
    </row>
    <row r="9" spans="1:1681" s="26" customFormat="1" ht="30" customHeight="1">
      <c r="A9" s="25" t="s">
        <v>182</v>
      </c>
      <c r="B9" s="25" t="s">
        <v>43</v>
      </c>
      <c r="C9" s="25" t="s">
        <v>437</v>
      </c>
      <c r="D9" s="25" t="s">
        <v>438</v>
      </c>
      <c r="E9" s="25" t="s">
        <v>439</v>
      </c>
      <c r="F9" s="25" t="s">
        <v>420</v>
      </c>
    </row>
    <row r="10" spans="1:1681" s="26" customFormat="1" ht="30" customHeight="1">
      <c r="A10" s="25" t="s">
        <v>182</v>
      </c>
      <c r="B10" s="25" t="s">
        <v>157</v>
      </c>
      <c r="C10" s="25" t="s">
        <v>437</v>
      </c>
      <c r="D10" s="25" t="s">
        <v>438</v>
      </c>
      <c r="E10" s="25" t="s">
        <v>439</v>
      </c>
      <c r="F10" s="25" t="s">
        <v>420</v>
      </c>
    </row>
    <row r="11" spans="1:1681" s="26" customFormat="1" ht="30" customHeight="1">
      <c r="A11" s="25" t="s">
        <v>182</v>
      </c>
      <c r="B11" s="25" t="s">
        <v>97</v>
      </c>
      <c r="C11" s="25" t="s">
        <v>437</v>
      </c>
      <c r="D11" s="25" t="s">
        <v>438</v>
      </c>
      <c r="E11" s="25" t="s">
        <v>439</v>
      </c>
      <c r="F11" s="25" t="s">
        <v>420</v>
      </c>
    </row>
    <row r="12" spans="1:1681" s="26" customFormat="1" ht="30" customHeight="1">
      <c r="A12" s="25" t="s">
        <v>182</v>
      </c>
      <c r="B12" s="25" t="s">
        <v>76</v>
      </c>
      <c r="C12" s="25" t="s">
        <v>437</v>
      </c>
      <c r="D12" s="25" t="s">
        <v>438</v>
      </c>
      <c r="E12" s="25" t="s">
        <v>439</v>
      </c>
      <c r="F12" s="25" t="s">
        <v>420</v>
      </c>
    </row>
    <row r="13" spans="1:1681" s="26" customFormat="1" ht="30" customHeight="1">
      <c r="A13" s="25" t="s">
        <v>182</v>
      </c>
      <c r="B13" s="25" t="s">
        <v>187</v>
      </c>
      <c r="C13" s="25" t="s">
        <v>437</v>
      </c>
      <c r="D13" s="25" t="s">
        <v>438</v>
      </c>
      <c r="E13" s="25" t="s">
        <v>439</v>
      </c>
      <c r="F13" s="25" t="s">
        <v>420</v>
      </c>
    </row>
    <row r="14" spans="1:1681" s="26" customFormat="1" ht="30" customHeight="1">
      <c r="A14" s="25" t="s">
        <v>182</v>
      </c>
      <c r="B14" s="25" t="s">
        <v>98</v>
      </c>
      <c r="C14" s="25" t="s">
        <v>437</v>
      </c>
      <c r="D14" s="25" t="s">
        <v>438</v>
      </c>
      <c r="E14" s="25" t="s">
        <v>439</v>
      </c>
      <c r="F14" s="25" t="s">
        <v>420</v>
      </c>
    </row>
    <row r="15" spans="1:1681" s="26" customFormat="1" ht="30" customHeight="1">
      <c r="A15" s="25" t="s">
        <v>182</v>
      </c>
      <c r="B15" s="25" t="s">
        <v>189</v>
      </c>
      <c r="C15" s="25" t="s">
        <v>437</v>
      </c>
      <c r="D15" s="25" t="s">
        <v>438</v>
      </c>
      <c r="E15" s="25" t="s">
        <v>439</v>
      </c>
      <c r="F15" s="25" t="s">
        <v>420</v>
      </c>
    </row>
    <row r="16" spans="1:1681" s="26" customFormat="1" ht="30" customHeight="1">
      <c r="A16" s="25" t="s">
        <v>146</v>
      </c>
      <c r="B16" s="25" t="s">
        <v>149</v>
      </c>
      <c r="C16" s="25" t="s">
        <v>440</v>
      </c>
      <c r="D16" s="25" t="s">
        <v>438</v>
      </c>
      <c r="E16" s="25" t="s">
        <v>423</v>
      </c>
      <c r="F16" s="25" t="s">
        <v>148</v>
      </c>
    </row>
    <row r="17" spans="1:6" s="26" customFormat="1" ht="30" customHeight="1">
      <c r="A17" s="25" t="s">
        <v>146</v>
      </c>
      <c r="B17" s="25" t="s">
        <v>157</v>
      </c>
      <c r="C17" s="25" t="s">
        <v>440</v>
      </c>
      <c r="D17" s="25" t="s">
        <v>438</v>
      </c>
      <c r="E17" s="25" t="s">
        <v>423</v>
      </c>
      <c r="F17" s="25" t="s">
        <v>148</v>
      </c>
    </row>
    <row r="18" spans="1:6" s="26" customFormat="1" ht="30" customHeight="1">
      <c r="A18" s="25" t="s">
        <v>146</v>
      </c>
      <c r="B18" s="25" t="s">
        <v>151</v>
      </c>
      <c r="C18" s="25" t="s">
        <v>440</v>
      </c>
      <c r="D18" s="25" t="s">
        <v>438</v>
      </c>
      <c r="E18" s="25" t="s">
        <v>423</v>
      </c>
      <c r="F18" s="25" t="s">
        <v>63</v>
      </c>
    </row>
    <row r="19" spans="1:6" s="26" customFormat="1" ht="30" customHeight="1">
      <c r="A19" s="25" t="s">
        <v>146</v>
      </c>
      <c r="B19" s="25" t="s">
        <v>152</v>
      </c>
      <c r="C19" s="25" t="s">
        <v>440</v>
      </c>
      <c r="D19" s="25" t="s">
        <v>438</v>
      </c>
      <c r="E19" s="25" t="s">
        <v>423</v>
      </c>
      <c r="F19" s="25" t="s">
        <v>63</v>
      </c>
    </row>
    <row r="20" spans="1:6" s="26" customFormat="1" ht="30" customHeight="1">
      <c r="A20" s="25" t="s">
        <v>146</v>
      </c>
      <c r="B20" s="25" t="s">
        <v>153</v>
      </c>
      <c r="C20" s="25" t="s">
        <v>440</v>
      </c>
      <c r="D20" s="25" t="s">
        <v>438</v>
      </c>
      <c r="E20" s="25" t="s">
        <v>423</v>
      </c>
      <c r="F20" s="25" t="s">
        <v>63</v>
      </c>
    </row>
    <row r="21" spans="1:6" s="26" customFormat="1" ht="30" customHeight="1">
      <c r="A21" s="25" t="s">
        <v>146</v>
      </c>
      <c r="B21" s="25" t="s">
        <v>154</v>
      </c>
      <c r="C21" s="25" t="s">
        <v>440</v>
      </c>
      <c r="D21" s="25" t="s">
        <v>438</v>
      </c>
      <c r="E21" s="25" t="s">
        <v>423</v>
      </c>
      <c r="F21" s="25" t="s">
        <v>63</v>
      </c>
    </row>
    <row r="22" spans="1:6" s="26" customFormat="1" ht="30" customHeight="1">
      <c r="A22" s="25" t="s">
        <v>146</v>
      </c>
      <c r="B22" s="25" t="s">
        <v>155</v>
      </c>
      <c r="C22" s="25" t="s">
        <v>440</v>
      </c>
      <c r="D22" s="25" t="s">
        <v>438</v>
      </c>
      <c r="E22" s="25" t="s">
        <v>423</v>
      </c>
      <c r="F22" s="25" t="s">
        <v>63</v>
      </c>
    </row>
    <row r="23" spans="1:6" s="26" customFormat="1" ht="30" customHeight="1">
      <c r="A23" s="25" t="s">
        <v>146</v>
      </c>
      <c r="B23" s="25" t="s">
        <v>156</v>
      </c>
      <c r="C23" s="25" t="s">
        <v>440</v>
      </c>
      <c r="D23" s="25" t="s">
        <v>438</v>
      </c>
      <c r="E23" s="25" t="s">
        <v>423</v>
      </c>
      <c r="F23" s="25" t="s">
        <v>63</v>
      </c>
    </row>
    <row r="24" spans="1:6" s="26" customFormat="1" ht="30" customHeight="1">
      <c r="A24" s="25" t="s">
        <v>146</v>
      </c>
      <c r="B24" s="25" t="s">
        <v>114</v>
      </c>
      <c r="C24" s="25" t="s">
        <v>440</v>
      </c>
      <c r="D24" s="25" t="s">
        <v>438</v>
      </c>
      <c r="E24" s="25" t="s">
        <v>423</v>
      </c>
      <c r="F24" s="25" t="s">
        <v>63</v>
      </c>
    </row>
    <row r="25" spans="1:6" s="26" customFormat="1" ht="30" customHeight="1">
      <c r="A25" s="25" t="s">
        <v>319</v>
      </c>
      <c r="B25" s="25" t="s">
        <v>184</v>
      </c>
      <c r="C25" s="25" t="s">
        <v>489</v>
      </c>
      <c r="D25" s="25" t="s">
        <v>427</v>
      </c>
      <c r="E25" s="25" t="s">
        <v>190</v>
      </c>
      <c r="F25" s="25" t="s">
        <v>420</v>
      </c>
    </row>
    <row r="26" spans="1:6" s="26" customFormat="1" ht="30" customHeight="1">
      <c r="A26" s="25" t="s">
        <v>81</v>
      </c>
      <c r="B26" s="25" t="s">
        <v>83</v>
      </c>
      <c r="C26" s="25" t="s">
        <v>494</v>
      </c>
      <c r="D26" s="25" t="s">
        <v>493</v>
      </c>
      <c r="E26" s="25" t="s">
        <v>439</v>
      </c>
      <c r="F26" s="25" t="s">
        <v>29</v>
      </c>
    </row>
    <row r="27" spans="1:6" s="26" customFormat="1" ht="30" customHeight="1">
      <c r="A27" s="25" t="s">
        <v>81</v>
      </c>
      <c r="B27" s="25" t="s">
        <v>53</v>
      </c>
      <c r="C27" s="25" t="s">
        <v>494</v>
      </c>
      <c r="D27" s="25" t="s">
        <v>491</v>
      </c>
      <c r="E27" s="25" t="s">
        <v>439</v>
      </c>
      <c r="F27" s="25" t="s">
        <v>4</v>
      </c>
    </row>
    <row r="28" spans="1:6" s="26" customFormat="1" ht="30" customHeight="1">
      <c r="A28" s="25" t="s">
        <v>112</v>
      </c>
      <c r="B28" s="25" t="s">
        <v>502</v>
      </c>
      <c r="C28" s="25" t="s">
        <v>495</v>
      </c>
      <c r="D28" s="25" t="s">
        <v>503</v>
      </c>
      <c r="E28" s="25" t="s">
        <v>496</v>
      </c>
      <c r="F28" s="25" t="s">
        <v>420</v>
      </c>
    </row>
    <row r="29" spans="1:6" s="26" customFormat="1" ht="30" customHeight="1">
      <c r="A29" s="25" t="s">
        <v>112</v>
      </c>
      <c r="B29" s="25" t="s">
        <v>500</v>
      </c>
      <c r="C29" s="25" t="s">
        <v>495</v>
      </c>
      <c r="D29" s="25" t="s">
        <v>501</v>
      </c>
      <c r="E29" s="25" t="s">
        <v>496</v>
      </c>
      <c r="F29" s="25" t="s">
        <v>108</v>
      </c>
    </row>
    <row r="30" spans="1:6" s="26" customFormat="1" ht="30" customHeight="1">
      <c r="A30" s="25" t="s">
        <v>112</v>
      </c>
      <c r="B30" s="25" t="s">
        <v>498</v>
      </c>
      <c r="C30" s="25" t="s">
        <v>495</v>
      </c>
      <c r="D30" s="25" t="s">
        <v>499</v>
      </c>
      <c r="E30" s="25" t="s">
        <v>496</v>
      </c>
      <c r="F30" s="25" t="s">
        <v>36</v>
      </c>
    </row>
    <row r="31" spans="1:6" s="26" customFormat="1" ht="30" customHeight="1">
      <c r="A31" s="25" t="s">
        <v>112</v>
      </c>
      <c r="B31" s="25" t="s">
        <v>497</v>
      </c>
      <c r="C31" s="25" t="s">
        <v>495</v>
      </c>
      <c r="D31" s="25" t="s">
        <v>441</v>
      </c>
      <c r="E31" s="25" t="s">
        <v>496</v>
      </c>
      <c r="F31" s="25" t="s">
        <v>109</v>
      </c>
    </row>
    <row r="32" spans="1:6" s="26" customFormat="1" ht="30" customHeight="1">
      <c r="A32" s="27" t="s">
        <v>113</v>
      </c>
      <c r="B32" s="27" t="s">
        <v>115</v>
      </c>
      <c r="C32" s="27" t="s">
        <v>506</v>
      </c>
      <c r="D32" s="27" t="s">
        <v>493</v>
      </c>
      <c r="E32" s="27" t="s">
        <v>96</v>
      </c>
      <c r="F32" s="27" t="s">
        <v>29</v>
      </c>
    </row>
    <row r="33" spans="1:6" s="26" customFormat="1" ht="30" customHeight="1">
      <c r="A33" s="25" t="s">
        <v>330</v>
      </c>
      <c r="B33" s="25" t="s">
        <v>83</v>
      </c>
      <c r="C33" s="25" t="s">
        <v>508</v>
      </c>
      <c r="D33" s="25" t="s">
        <v>493</v>
      </c>
      <c r="E33" s="25" t="s">
        <v>439</v>
      </c>
      <c r="F33" s="25" t="s">
        <v>29</v>
      </c>
    </row>
    <row r="34" spans="1:6" s="26" customFormat="1" ht="30" customHeight="1">
      <c r="A34" s="27" t="s">
        <v>292</v>
      </c>
      <c r="B34" s="27" t="s">
        <v>183</v>
      </c>
      <c r="C34" s="27" t="s">
        <v>509</v>
      </c>
      <c r="D34" s="27" t="s">
        <v>501</v>
      </c>
      <c r="E34" s="27" t="s">
        <v>38</v>
      </c>
      <c r="F34" s="27" t="s">
        <v>420</v>
      </c>
    </row>
    <row r="35" spans="1:6" s="26" customFormat="1" ht="30" customHeight="1">
      <c r="A35" s="28">
        <v>64752</v>
      </c>
      <c r="B35" s="28" t="s">
        <v>524</v>
      </c>
      <c r="C35" s="28" t="s">
        <v>525</v>
      </c>
      <c r="D35" s="28" t="s">
        <v>526</v>
      </c>
      <c r="E35" s="28" t="s">
        <v>397</v>
      </c>
      <c r="F35" s="28" t="s">
        <v>420</v>
      </c>
    </row>
    <row r="36" spans="1:6" s="26" customFormat="1" ht="30" customHeight="1">
      <c r="A36" s="28" t="s">
        <v>298</v>
      </c>
      <c r="B36" s="28" t="s">
        <v>118</v>
      </c>
      <c r="C36" s="28" t="s">
        <v>533</v>
      </c>
      <c r="D36" s="28" t="s">
        <v>534</v>
      </c>
      <c r="E36" s="28" t="s">
        <v>535</v>
      </c>
      <c r="F36" s="28" t="s">
        <v>36</v>
      </c>
    </row>
    <row r="37" spans="1:6" s="26" customFormat="1" ht="30" customHeight="1">
      <c r="A37" s="42">
        <v>35314</v>
      </c>
      <c r="B37" s="47" t="s">
        <v>1246</v>
      </c>
      <c r="C37" s="42" t="s">
        <v>1238</v>
      </c>
      <c r="D37" s="42" t="s">
        <v>1235</v>
      </c>
      <c r="E37" s="42" t="s">
        <v>30</v>
      </c>
      <c r="F37" s="42" t="s">
        <v>1239</v>
      </c>
    </row>
    <row r="38" spans="1:6" s="26" customFormat="1" ht="30" customHeight="1">
      <c r="A38" s="28" t="s">
        <v>344</v>
      </c>
      <c r="B38" s="28" t="s">
        <v>10</v>
      </c>
      <c r="C38" s="28" t="s">
        <v>536</v>
      </c>
      <c r="D38" s="28" t="s">
        <v>537</v>
      </c>
      <c r="E38" s="28" t="s">
        <v>538</v>
      </c>
      <c r="F38" s="28" t="s">
        <v>4</v>
      </c>
    </row>
    <row r="39" spans="1:6" s="26" customFormat="1" ht="30" customHeight="1">
      <c r="A39" s="28" t="s">
        <v>344</v>
      </c>
      <c r="B39" s="28" t="s">
        <v>345</v>
      </c>
      <c r="C39" s="28" t="s">
        <v>536</v>
      </c>
      <c r="D39" s="28" t="s">
        <v>537</v>
      </c>
      <c r="E39" s="28" t="s">
        <v>538</v>
      </c>
      <c r="F39" s="28" t="s">
        <v>4</v>
      </c>
    </row>
    <row r="40" spans="1:6" s="26" customFormat="1" ht="30" customHeight="1">
      <c r="A40" s="28" t="s">
        <v>344</v>
      </c>
      <c r="B40" s="28" t="s">
        <v>12</v>
      </c>
      <c r="C40" s="28" t="s">
        <v>536</v>
      </c>
      <c r="D40" s="28" t="s">
        <v>537</v>
      </c>
      <c r="E40" s="28" t="s">
        <v>538</v>
      </c>
      <c r="F40" s="28" t="s">
        <v>4</v>
      </c>
    </row>
    <row r="41" spans="1:6" s="26" customFormat="1" ht="30" customHeight="1">
      <c r="A41" s="28" t="s">
        <v>221</v>
      </c>
      <c r="B41" s="28" t="s">
        <v>159</v>
      </c>
      <c r="C41" s="28" t="s">
        <v>546</v>
      </c>
      <c r="D41" s="28" t="s">
        <v>547</v>
      </c>
      <c r="E41" s="28" t="s">
        <v>38</v>
      </c>
      <c r="F41" s="28" t="s">
        <v>73</v>
      </c>
    </row>
    <row r="42" spans="1:6" s="26" customFormat="1" ht="30" customHeight="1">
      <c r="A42" s="28" t="s">
        <v>221</v>
      </c>
      <c r="B42" s="28" t="s">
        <v>521</v>
      </c>
      <c r="C42" s="28" t="s">
        <v>546</v>
      </c>
      <c r="D42" s="28" t="s">
        <v>432</v>
      </c>
      <c r="E42" s="28" t="s">
        <v>38</v>
      </c>
      <c r="F42" s="28" t="s">
        <v>73</v>
      </c>
    </row>
    <row r="43" spans="1:6" s="26" customFormat="1" ht="30" customHeight="1">
      <c r="A43" s="28" t="s">
        <v>351</v>
      </c>
      <c r="B43" s="28" t="s">
        <v>82</v>
      </c>
      <c r="C43" s="28" t="s">
        <v>548</v>
      </c>
      <c r="D43" s="28" t="s">
        <v>550</v>
      </c>
      <c r="E43" s="28" t="s">
        <v>549</v>
      </c>
      <c r="F43" s="28" t="s">
        <v>267</v>
      </c>
    </row>
    <row r="44" spans="1:6" s="26" customFormat="1" ht="30" customHeight="1">
      <c r="A44" s="28" t="s">
        <v>196</v>
      </c>
      <c r="B44" s="28" t="s">
        <v>197</v>
      </c>
      <c r="C44" s="28" t="s">
        <v>569</v>
      </c>
      <c r="D44" s="28" t="s">
        <v>432</v>
      </c>
      <c r="E44" s="28" t="s">
        <v>96</v>
      </c>
      <c r="F44" s="28" t="s">
        <v>420</v>
      </c>
    </row>
    <row r="45" spans="1:6" s="26" customFormat="1" ht="30" customHeight="1">
      <c r="A45" s="25" t="s">
        <v>106</v>
      </c>
      <c r="B45" s="25" t="s">
        <v>93</v>
      </c>
      <c r="C45" s="25" t="s">
        <v>574</v>
      </c>
      <c r="D45" s="25" t="s">
        <v>552</v>
      </c>
      <c r="E45" s="25" t="s">
        <v>423</v>
      </c>
      <c r="F45" s="25" t="s">
        <v>66</v>
      </c>
    </row>
    <row r="46" spans="1:6" s="26" customFormat="1" ht="30" customHeight="1">
      <c r="A46" s="27" t="s">
        <v>94</v>
      </c>
      <c r="B46" s="27" t="s">
        <v>99</v>
      </c>
      <c r="C46" s="27" t="s">
        <v>575</v>
      </c>
      <c r="D46" s="27" t="s">
        <v>492</v>
      </c>
      <c r="E46" s="27" t="s">
        <v>96</v>
      </c>
      <c r="F46" s="27" t="s">
        <v>63</v>
      </c>
    </row>
    <row r="47" spans="1:6" s="26" customFormat="1" ht="30" customHeight="1">
      <c r="A47" s="27" t="s">
        <v>94</v>
      </c>
      <c r="B47" s="27" t="s">
        <v>100</v>
      </c>
      <c r="C47" s="27" t="s">
        <v>575</v>
      </c>
      <c r="D47" s="27" t="s">
        <v>577</v>
      </c>
      <c r="E47" s="27" t="s">
        <v>96</v>
      </c>
      <c r="F47" s="27" t="s">
        <v>101</v>
      </c>
    </row>
    <row r="48" spans="1:6" s="26" customFormat="1" ht="30" customHeight="1">
      <c r="A48" s="25" t="s">
        <v>102</v>
      </c>
      <c r="B48" s="25" t="s">
        <v>93</v>
      </c>
      <c r="C48" s="25" t="s">
        <v>578</v>
      </c>
      <c r="D48" s="25" t="s">
        <v>552</v>
      </c>
      <c r="E48" s="25" t="s">
        <v>423</v>
      </c>
      <c r="F48" s="25" t="s">
        <v>66</v>
      </c>
    </row>
    <row r="49" spans="1:6" s="26" customFormat="1" ht="30" customHeight="1">
      <c r="A49" s="25" t="s">
        <v>103</v>
      </c>
      <c r="B49" s="25" t="s">
        <v>93</v>
      </c>
      <c r="C49" s="25" t="s">
        <v>579</v>
      </c>
      <c r="D49" s="25" t="s">
        <v>552</v>
      </c>
      <c r="E49" s="25" t="s">
        <v>439</v>
      </c>
      <c r="F49" s="25" t="s">
        <v>66</v>
      </c>
    </row>
    <row r="50" spans="1:6" s="26" customFormat="1" ht="30" customHeight="1">
      <c r="A50" s="25" t="s">
        <v>105</v>
      </c>
      <c r="B50" s="25" t="s">
        <v>93</v>
      </c>
      <c r="C50" s="25" t="s">
        <v>581</v>
      </c>
      <c r="D50" s="25" t="s">
        <v>552</v>
      </c>
      <c r="E50" s="25" t="s">
        <v>439</v>
      </c>
      <c r="F50" s="25" t="s">
        <v>66</v>
      </c>
    </row>
    <row r="51" spans="1:6" s="26" customFormat="1" ht="30" customHeight="1">
      <c r="A51" s="25" t="s">
        <v>347</v>
      </c>
      <c r="B51" s="25" t="s">
        <v>92</v>
      </c>
      <c r="C51" s="25" t="s">
        <v>583</v>
      </c>
      <c r="D51" s="25" t="s">
        <v>551</v>
      </c>
      <c r="E51" s="25" t="s">
        <v>431</v>
      </c>
      <c r="F51" s="25" t="s">
        <v>7</v>
      </c>
    </row>
    <row r="52" spans="1:6" s="26" customFormat="1" ht="30" customHeight="1">
      <c r="A52" s="25" t="s">
        <v>347</v>
      </c>
      <c r="B52" s="25" t="s">
        <v>91</v>
      </c>
      <c r="C52" s="25" t="s">
        <v>583</v>
      </c>
      <c r="D52" s="25" t="s">
        <v>492</v>
      </c>
      <c r="E52" s="25" t="s">
        <v>431</v>
      </c>
      <c r="F52" s="25" t="s">
        <v>63</v>
      </c>
    </row>
    <row r="53" spans="1:6" s="26" customFormat="1" ht="30" customHeight="1">
      <c r="A53" s="25" t="s">
        <v>347</v>
      </c>
      <c r="B53" s="25" t="s">
        <v>82</v>
      </c>
      <c r="C53" s="25" t="s">
        <v>583</v>
      </c>
      <c r="D53" s="25" t="s">
        <v>550</v>
      </c>
      <c r="E53" s="25" t="s">
        <v>431</v>
      </c>
      <c r="F53" s="25" t="s">
        <v>3</v>
      </c>
    </row>
    <row r="54" spans="1:6" s="26" customFormat="1" ht="30" customHeight="1">
      <c r="A54" s="25" t="s">
        <v>312</v>
      </c>
      <c r="B54" s="25" t="s">
        <v>585</v>
      </c>
      <c r="C54" s="25" t="s">
        <v>584</v>
      </c>
      <c r="D54" s="25" t="s">
        <v>586</v>
      </c>
      <c r="E54" s="25" t="s">
        <v>122</v>
      </c>
      <c r="F54" s="25" t="s">
        <v>420</v>
      </c>
    </row>
    <row r="55" spans="1:6" s="26" customFormat="1" ht="30" customHeight="1">
      <c r="A55" s="27" t="s">
        <v>84</v>
      </c>
      <c r="B55" s="27" t="s">
        <v>588</v>
      </c>
      <c r="C55" s="27" t="s">
        <v>587</v>
      </c>
      <c r="D55" s="27" t="s">
        <v>589</v>
      </c>
      <c r="E55" s="27" t="s">
        <v>85</v>
      </c>
      <c r="F55" s="27" t="s">
        <v>66</v>
      </c>
    </row>
    <row r="56" spans="1:6" s="26" customFormat="1" ht="30" customHeight="1">
      <c r="A56" s="42" t="s">
        <v>341</v>
      </c>
      <c r="B56" s="42" t="s">
        <v>140</v>
      </c>
      <c r="C56" s="42" t="s">
        <v>592</v>
      </c>
      <c r="D56" s="42" t="s">
        <v>593</v>
      </c>
      <c r="E56" s="42" t="s">
        <v>424</v>
      </c>
      <c r="F56" s="42" t="s">
        <v>420</v>
      </c>
    </row>
    <row r="57" spans="1:6" s="26" customFormat="1" ht="30" customHeight="1">
      <c r="A57" s="28" t="s">
        <v>380</v>
      </c>
      <c r="B57" s="28" t="s">
        <v>603</v>
      </c>
      <c r="C57" s="28" t="s">
        <v>599</v>
      </c>
      <c r="D57" s="28" t="s">
        <v>507</v>
      </c>
      <c r="E57" s="28" t="s">
        <v>1022</v>
      </c>
      <c r="F57" s="28" t="s">
        <v>420</v>
      </c>
    </row>
    <row r="58" spans="1:6" s="26" customFormat="1" ht="30" customHeight="1">
      <c r="A58" s="28" t="s">
        <v>375</v>
      </c>
      <c r="B58" s="28" t="s">
        <v>376</v>
      </c>
      <c r="C58" s="28" t="s">
        <v>637</v>
      </c>
      <c r="D58" s="28" t="s">
        <v>377</v>
      </c>
      <c r="E58" s="28" t="s">
        <v>30</v>
      </c>
      <c r="F58" s="28" t="s">
        <v>420</v>
      </c>
    </row>
    <row r="59" spans="1:6" s="26" customFormat="1" ht="30" customHeight="1">
      <c r="A59" s="28" t="s">
        <v>206</v>
      </c>
      <c r="B59" s="28" t="s">
        <v>642</v>
      </c>
      <c r="C59" s="28" t="s">
        <v>641</v>
      </c>
      <c r="D59" s="28" t="s">
        <v>643</v>
      </c>
      <c r="E59" s="28" t="s">
        <v>30</v>
      </c>
      <c r="F59" s="28" t="s">
        <v>73</v>
      </c>
    </row>
    <row r="60" spans="1:6" s="26" customFormat="1" ht="30" customHeight="1">
      <c r="A60" s="42" t="s">
        <v>1226</v>
      </c>
      <c r="B60" s="42" t="s">
        <v>1227</v>
      </c>
      <c r="C60" s="42" t="s">
        <v>1228</v>
      </c>
      <c r="D60" s="42" t="s">
        <v>1229</v>
      </c>
      <c r="E60" s="42" t="s">
        <v>38</v>
      </c>
      <c r="F60" s="42" t="s">
        <v>1239</v>
      </c>
    </row>
    <row r="61" spans="1:6" s="26" customFormat="1" ht="30" customHeight="1">
      <c r="A61" s="27" t="s">
        <v>211</v>
      </c>
      <c r="B61" s="27" t="s">
        <v>1220</v>
      </c>
      <c r="C61" s="27" t="s">
        <v>657</v>
      </c>
      <c r="D61" s="27" t="s">
        <v>432</v>
      </c>
      <c r="E61" s="27" t="s">
        <v>38</v>
      </c>
      <c r="F61" s="27" t="s">
        <v>23</v>
      </c>
    </row>
    <row r="62" spans="1:6" s="26" customFormat="1" ht="30" customHeight="1">
      <c r="A62" s="27" t="s">
        <v>366</v>
      </c>
      <c r="B62" s="27" t="s">
        <v>128</v>
      </c>
      <c r="C62" s="27" t="s">
        <v>658</v>
      </c>
      <c r="D62" s="27" t="s">
        <v>547</v>
      </c>
      <c r="E62" s="27" t="s">
        <v>38</v>
      </c>
      <c r="F62" s="27" t="s">
        <v>23</v>
      </c>
    </row>
    <row r="63" spans="1:6" s="26" customFormat="1" ht="30" customHeight="1">
      <c r="A63" s="28" t="s">
        <v>144</v>
      </c>
      <c r="B63" s="28" t="s">
        <v>505</v>
      </c>
      <c r="C63" s="28" t="s">
        <v>659</v>
      </c>
      <c r="D63" s="28" t="s">
        <v>432</v>
      </c>
      <c r="E63" s="28" t="s">
        <v>30</v>
      </c>
      <c r="F63" s="28" t="s">
        <v>4</v>
      </c>
    </row>
    <row r="64" spans="1:6" s="26" customFormat="1" ht="30" customHeight="1">
      <c r="A64" s="27" t="s">
        <v>180</v>
      </c>
      <c r="B64" s="27" t="s">
        <v>555</v>
      </c>
      <c r="C64" s="27" t="s">
        <v>661</v>
      </c>
      <c r="D64" s="27" t="s">
        <v>662</v>
      </c>
      <c r="E64" s="27" t="s">
        <v>549</v>
      </c>
      <c r="F64" s="27" t="s">
        <v>73</v>
      </c>
    </row>
    <row r="65" spans="1:6" s="26" customFormat="1" ht="30" customHeight="1">
      <c r="A65" s="25" t="s">
        <v>1224</v>
      </c>
      <c r="B65" s="25" t="s">
        <v>1225</v>
      </c>
      <c r="C65" s="25" t="s">
        <v>1182</v>
      </c>
      <c r="D65" s="25" t="s">
        <v>1183</v>
      </c>
      <c r="E65" s="25" t="s">
        <v>271</v>
      </c>
      <c r="F65" s="25" t="s">
        <v>420</v>
      </c>
    </row>
    <row r="66" spans="1:6" s="26" customFormat="1" ht="30" customHeight="1">
      <c r="A66" s="29" t="s">
        <v>395</v>
      </c>
      <c r="B66" s="29" t="s">
        <v>675</v>
      </c>
      <c r="C66" s="29" t="s">
        <v>674</v>
      </c>
      <c r="D66" s="29" t="s">
        <v>1175</v>
      </c>
      <c r="E66" s="29" t="s">
        <v>225</v>
      </c>
      <c r="F66" s="29" t="s">
        <v>19</v>
      </c>
    </row>
    <row r="67" spans="1:6" s="26" customFormat="1" ht="30" customHeight="1">
      <c r="A67" s="29" t="s">
        <v>395</v>
      </c>
      <c r="B67" s="29" t="s">
        <v>396</v>
      </c>
      <c r="C67" s="29" t="s">
        <v>674</v>
      </c>
      <c r="D67" s="29" t="s">
        <v>1174</v>
      </c>
      <c r="E67" s="29" t="s">
        <v>225</v>
      </c>
      <c r="F67" s="29" t="s">
        <v>19</v>
      </c>
    </row>
    <row r="68" spans="1:6" s="26" customFormat="1" ht="30" customHeight="1">
      <c r="A68" s="29" t="s">
        <v>357</v>
      </c>
      <c r="B68" s="29" t="s">
        <v>358</v>
      </c>
      <c r="C68" s="29" t="s">
        <v>683</v>
      </c>
      <c r="D68" s="29" t="s">
        <v>684</v>
      </c>
      <c r="E68" s="29" t="s">
        <v>359</v>
      </c>
      <c r="F68" s="29" t="s">
        <v>19</v>
      </c>
    </row>
    <row r="69" spans="1:6" s="26" customFormat="1" ht="30" customHeight="1">
      <c r="A69" s="29" t="s">
        <v>204</v>
      </c>
      <c r="B69" s="29" t="s">
        <v>687</v>
      </c>
      <c r="C69" s="29" t="s">
        <v>205</v>
      </c>
      <c r="D69" s="29" t="s">
        <v>688</v>
      </c>
      <c r="E69" s="29" t="s">
        <v>201</v>
      </c>
      <c r="F69" s="29" t="s">
        <v>19</v>
      </c>
    </row>
    <row r="70" spans="1:6" s="26" customFormat="1" ht="30" customHeight="1">
      <c r="A70" s="25" t="s">
        <v>348</v>
      </c>
      <c r="B70" s="25" t="s">
        <v>57</v>
      </c>
      <c r="C70" s="25" t="s">
        <v>709</v>
      </c>
      <c r="D70" s="25" t="s">
        <v>710</v>
      </c>
      <c r="E70" s="25" t="s">
        <v>423</v>
      </c>
      <c r="F70" s="25" t="s">
        <v>314</v>
      </c>
    </row>
    <row r="71" spans="1:6" s="30" customFormat="1" ht="30" customHeight="1">
      <c r="A71" s="27" t="s">
        <v>349</v>
      </c>
      <c r="B71" s="27" t="s">
        <v>350</v>
      </c>
      <c r="C71" s="27" t="s">
        <v>711</v>
      </c>
      <c r="D71" s="27" t="s">
        <v>712</v>
      </c>
      <c r="E71" s="27" t="s">
        <v>38</v>
      </c>
      <c r="F71" s="27" t="s">
        <v>315</v>
      </c>
    </row>
    <row r="72" spans="1:6" s="30" customFormat="1" ht="30" customHeight="1">
      <c r="A72" s="27" t="s">
        <v>403</v>
      </c>
      <c r="B72" s="27" t="s">
        <v>730</v>
      </c>
      <c r="C72" s="27" t="s">
        <v>728</v>
      </c>
      <c r="D72" s="27" t="s">
        <v>660</v>
      </c>
      <c r="E72" s="27" t="s">
        <v>96</v>
      </c>
      <c r="F72" s="27" t="s">
        <v>23</v>
      </c>
    </row>
    <row r="73" spans="1:6" s="26" customFormat="1" ht="30" customHeight="1">
      <c r="A73" s="28" t="s">
        <v>37</v>
      </c>
      <c r="B73" s="28" t="s">
        <v>735</v>
      </c>
      <c r="C73" s="28" t="s">
        <v>732</v>
      </c>
      <c r="D73" s="28" t="s">
        <v>602</v>
      </c>
      <c r="E73" s="28" t="s">
        <v>38</v>
      </c>
      <c r="F73" s="28" t="s">
        <v>4</v>
      </c>
    </row>
    <row r="74" spans="1:6" s="26" customFormat="1" ht="30" customHeight="1">
      <c r="A74" s="28" t="s">
        <v>37</v>
      </c>
      <c r="B74" s="28" t="s">
        <v>734</v>
      </c>
      <c r="C74" s="28" t="s">
        <v>732</v>
      </c>
      <c r="D74" s="28" t="s">
        <v>602</v>
      </c>
      <c r="E74" s="28" t="s">
        <v>38</v>
      </c>
      <c r="F74" s="28" t="s">
        <v>4</v>
      </c>
    </row>
    <row r="75" spans="1:6" s="26" customFormat="1" ht="30" customHeight="1">
      <c r="A75" s="28" t="s">
        <v>37</v>
      </c>
      <c r="B75" s="28" t="s">
        <v>1207</v>
      </c>
      <c r="C75" s="28" t="s">
        <v>732</v>
      </c>
      <c r="D75" s="28" t="s">
        <v>1188</v>
      </c>
      <c r="E75" s="28" t="s">
        <v>38</v>
      </c>
      <c r="F75" s="28" t="s">
        <v>23</v>
      </c>
    </row>
    <row r="76" spans="1:6" s="26" customFormat="1" ht="30" customHeight="1">
      <c r="A76" s="28" t="s">
        <v>37</v>
      </c>
      <c r="B76" s="28" t="s">
        <v>1209</v>
      </c>
      <c r="C76" s="28" t="s">
        <v>732</v>
      </c>
      <c r="D76" s="28" t="s">
        <v>1190</v>
      </c>
      <c r="E76" s="28" t="s">
        <v>38</v>
      </c>
      <c r="F76" s="28" t="s">
        <v>23</v>
      </c>
    </row>
    <row r="77" spans="1:6" s="26" customFormat="1" ht="30" customHeight="1">
      <c r="A77" s="28" t="s">
        <v>37</v>
      </c>
      <c r="B77" s="28" t="s">
        <v>1216</v>
      </c>
      <c r="C77" s="28" t="s">
        <v>732</v>
      </c>
      <c r="D77" s="28" t="s">
        <v>1199</v>
      </c>
      <c r="E77" s="28" t="s">
        <v>38</v>
      </c>
      <c r="F77" s="28" t="s">
        <v>25</v>
      </c>
    </row>
    <row r="78" spans="1:6" s="26" customFormat="1" ht="30" customHeight="1">
      <c r="A78" s="28" t="s">
        <v>1028</v>
      </c>
      <c r="B78" s="28" t="s">
        <v>147</v>
      </c>
      <c r="C78" s="28" t="s">
        <v>1029</v>
      </c>
      <c r="D78" s="28" t="s">
        <v>1030</v>
      </c>
      <c r="E78" s="28" t="s">
        <v>1022</v>
      </c>
      <c r="F78" s="28" t="s">
        <v>420</v>
      </c>
    </row>
    <row r="79" spans="1:6" s="26" customFormat="1" ht="30" customHeight="1">
      <c r="A79" s="25" t="s">
        <v>162</v>
      </c>
      <c r="B79" s="25" t="s">
        <v>134</v>
      </c>
      <c r="C79" s="25" t="s">
        <v>762</v>
      </c>
      <c r="D79" s="25" t="s">
        <v>427</v>
      </c>
      <c r="E79" s="25" t="s">
        <v>423</v>
      </c>
      <c r="F79" s="25" t="s">
        <v>420</v>
      </c>
    </row>
    <row r="80" spans="1:6" s="26" customFormat="1" ht="30" customHeight="1">
      <c r="A80" s="25" t="s">
        <v>133</v>
      </c>
      <c r="B80" s="25" t="s">
        <v>134</v>
      </c>
      <c r="C80" s="25" t="s">
        <v>763</v>
      </c>
      <c r="D80" s="25" t="s">
        <v>427</v>
      </c>
      <c r="E80" s="25" t="s">
        <v>424</v>
      </c>
      <c r="F80" s="25" t="s">
        <v>420</v>
      </c>
    </row>
    <row r="81" spans="1:6" s="26" customFormat="1" ht="30" customHeight="1">
      <c r="A81" s="27" t="s">
        <v>360</v>
      </c>
      <c r="B81" s="27" t="s">
        <v>127</v>
      </c>
      <c r="C81" s="27" t="s">
        <v>785</v>
      </c>
      <c r="D81" s="27" t="s">
        <v>427</v>
      </c>
      <c r="E81" s="27" t="s">
        <v>126</v>
      </c>
      <c r="F81" s="27" t="s">
        <v>420</v>
      </c>
    </row>
    <row r="82" spans="1:6" s="26" customFormat="1" ht="30" customHeight="1">
      <c r="A82" s="28" t="s">
        <v>299</v>
      </c>
      <c r="B82" s="28" t="s">
        <v>165</v>
      </c>
      <c r="C82" s="28" t="s">
        <v>786</v>
      </c>
      <c r="D82" s="28" t="s">
        <v>640</v>
      </c>
      <c r="E82" s="28" t="s">
        <v>38</v>
      </c>
      <c r="F82" s="28" t="s">
        <v>23</v>
      </c>
    </row>
    <row r="83" spans="1:6" s="26" customFormat="1" ht="30" customHeight="1">
      <c r="A83" s="27" t="s">
        <v>300</v>
      </c>
      <c r="B83" s="27" t="s">
        <v>167</v>
      </c>
      <c r="C83" s="27" t="s">
        <v>301</v>
      </c>
      <c r="D83" s="27" t="s">
        <v>751</v>
      </c>
      <c r="E83" s="27" t="s">
        <v>549</v>
      </c>
      <c r="F83" s="27" t="s">
        <v>23</v>
      </c>
    </row>
    <row r="84" spans="1:6" s="26" customFormat="1" ht="30" customHeight="1">
      <c r="A84" s="28" t="s">
        <v>164</v>
      </c>
      <c r="B84" s="28" t="s">
        <v>165</v>
      </c>
      <c r="C84" s="28" t="s">
        <v>788</v>
      </c>
      <c r="D84" s="28" t="s">
        <v>640</v>
      </c>
      <c r="E84" s="28" t="s">
        <v>166</v>
      </c>
      <c r="F84" s="28" t="s">
        <v>23</v>
      </c>
    </row>
    <row r="85" spans="1:6" s="26" customFormat="1" ht="30" customHeight="1">
      <c r="A85" s="28" t="s">
        <v>164</v>
      </c>
      <c r="B85" s="28" t="s">
        <v>168</v>
      </c>
      <c r="C85" s="28" t="s">
        <v>788</v>
      </c>
      <c r="D85" s="28" t="s">
        <v>787</v>
      </c>
      <c r="E85" s="28" t="s">
        <v>166</v>
      </c>
      <c r="F85" s="28" t="s">
        <v>25</v>
      </c>
    </row>
    <row r="86" spans="1:6" s="26" customFormat="1" ht="30" customHeight="1">
      <c r="A86" s="28" t="s">
        <v>379</v>
      </c>
      <c r="B86" s="28" t="s">
        <v>573</v>
      </c>
      <c r="C86" s="28" t="s">
        <v>797</v>
      </c>
      <c r="D86" s="28" t="s">
        <v>519</v>
      </c>
      <c r="E86" s="28" t="s">
        <v>549</v>
      </c>
      <c r="F86" s="28" t="s">
        <v>420</v>
      </c>
    </row>
    <row r="87" spans="1:6" s="26" customFormat="1" ht="30" customHeight="1">
      <c r="A87" s="28" t="s">
        <v>381</v>
      </c>
      <c r="B87" s="28" t="s">
        <v>476</v>
      </c>
      <c r="C87" s="28" t="s">
        <v>798</v>
      </c>
      <c r="D87" s="28" t="s">
        <v>799</v>
      </c>
      <c r="E87" s="28" t="s">
        <v>38</v>
      </c>
      <c r="F87" s="28" t="s">
        <v>420</v>
      </c>
    </row>
    <row r="88" spans="1:6" s="26" customFormat="1" ht="30" customHeight="1">
      <c r="A88" s="25" t="s">
        <v>306</v>
      </c>
      <c r="B88" s="25" t="s">
        <v>824</v>
      </c>
      <c r="C88" s="25" t="s">
        <v>825</v>
      </c>
      <c r="D88" s="25" t="s">
        <v>826</v>
      </c>
      <c r="E88" s="25" t="s">
        <v>424</v>
      </c>
      <c r="F88" s="25" t="s">
        <v>420</v>
      </c>
    </row>
    <row r="89" spans="1:6" s="26" customFormat="1" ht="30" customHeight="1">
      <c r="A89" s="28" t="s">
        <v>408</v>
      </c>
      <c r="B89" s="28" t="s">
        <v>409</v>
      </c>
      <c r="C89" s="28" t="s">
        <v>841</v>
      </c>
      <c r="D89" s="28" t="s">
        <v>410</v>
      </c>
      <c r="E89" s="28" t="s">
        <v>842</v>
      </c>
      <c r="F89" s="28" t="s">
        <v>420</v>
      </c>
    </row>
    <row r="90" spans="1:6" s="26" customFormat="1" ht="30" customHeight="1">
      <c r="A90" s="28" t="s">
        <v>241</v>
      </c>
      <c r="B90" s="28" t="s">
        <v>242</v>
      </c>
      <c r="C90" s="28" t="s">
        <v>987</v>
      </c>
      <c r="D90" s="28" t="s">
        <v>988</v>
      </c>
      <c r="E90" s="28" t="s">
        <v>243</v>
      </c>
      <c r="F90" s="28" t="s">
        <v>420</v>
      </c>
    </row>
    <row r="91" spans="1:6" s="26" customFormat="1" ht="30" customHeight="1">
      <c r="A91" s="29" t="s">
        <v>199</v>
      </c>
      <c r="B91" s="29" t="s">
        <v>116</v>
      </c>
      <c r="C91" s="29" t="s">
        <v>989</v>
      </c>
      <c r="D91" s="29" t="s">
        <v>1264</v>
      </c>
      <c r="E91" s="29" t="s">
        <v>439</v>
      </c>
      <c r="F91" s="29" t="s">
        <v>19</v>
      </c>
    </row>
    <row r="92" spans="1:6" s="26" customFormat="1" ht="30" customHeight="1">
      <c r="A92" s="25" t="s">
        <v>311</v>
      </c>
      <c r="B92" s="25" t="s">
        <v>97</v>
      </c>
      <c r="C92" s="25" t="s">
        <v>992</v>
      </c>
      <c r="D92" s="25" t="s">
        <v>552</v>
      </c>
      <c r="E92" s="25" t="s">
        <v>230</v>
      </c>
      <c r="F92" s="25" t="s">
        <v>66</v>
      </c>
    </row>
    <row r="93" spans="1:6" s="26" customFormat="1" ht="30" customHeight="1">
      <c r="A93" s="25" t="s">
        <v>309</v>
      </c>
      <c r="B93" s="25" t="s">
        <v>310</v>
      </c>
      <c r="C93" s="25" t="s">
        <v>993</v>
      </c>
      <c r="D93" s="25" t="s">
        <v>552</v>
      </c>
      <c r="E93" s="25" t="s">
        <v>230</v>
      </c>
      <c r="F93" s="25" t="s">
        <v>66</v>
      </c>
    </row>
    <row r="94" spans="1:6" s="26" customFormat="1" ht="30" customHeight="1">
      <c r="A94" s="28" t="s">
        <v>295</v>
      </c>
      <c r="B94" s="28" t="s">
        <v>88</v>
      </c>
      <c r="C94" s="28" t="s">
        <v>296</v>
      </c>
      <c r="D94" s="28" t="s">
        <v>998</v>
      </c>
      <c r="E94" s="28" t="s">
        <v>243</v>
      </c>
      <c r="F94" s="28" t="s">
        <v>420</v>
      </c>
    </row>
    <row r="95" spans="1:6" ht="30" customHeight="1">
      <c r="A95" s="25" t="s">
        <v>248</v>
      </c>
      <c r="B95" s="25" t="s">
        <v>1013</v>
      </c>
      <c r="C95" s="25" t="s">
        <v>1009</v>
      </c>
      <c r="D95" s="25" t="s">
        <v>432</v>
      </c>
      <c r="E95" s="25" t="s">
        <v>423</v>
      </c>
      <c r="F95" s="25" t="s">
        <v>420</v>
      </c>
    </row>
    <row r="96" spans="1:6" ht="15">
      <c r="A96" s="25" t="s">
        <v>248</v>
      </c>
      <c r="B96" s="25" t="s">
        <v>1012</v>
      </c>
      <c r="C96" s="25" t="s">
        <v>1009</v>
      </c>
      <c r="D96" s="25" t="s">
        <v>432</v>
      </c>
      <c r="E96" s="25" t="s">
        <v>423</v>
      </c>
      <c r="F96" s="25" t="s">
        <v>109</v>
      </c>
    </row>
    <row r="97" spans="1:6" ht="30" customHeight="1">
      <c r="A97" s="25" t="s">
        <v>248</v>
      </c>
      <c r="B97" s="25" t="s">
        <v>1011</v>
      </c>
      <c r="C97" s="25" t="s">
        <v>1009</v>
      </c>
      <c r="D97" s="25" t="s">
        <v>432</v>
      </c>
      <c r="E97" s="25" t="s">
        <v>423</v>
      </c>
      <c r="F97" s="25" t="s">
        <v>109</v>
      </c>
    </row>
    <row r="98" spans="1:6" ht="30" customHeight="1">
      <c r="A98" s="25" t="s">
        <v>248</v>
      </c>
      <c r="B98" s="25" t="s">
        <v>957</v>
      </c>
      <c r="C98" s="25" t="s">
        <v>1009</v>
      </c>
      <c r="D98" s="25" t="s">
        <v>441</v>
      </c>
      <c r="E98" s="25" t="s">
        <v>423</v>
      </c>
      <c r="F98" s="25" t="s">
        <v>109</v>
      </c>
    </row>
    <row r="99" spans="1:6" s="26" customFormat="1" ht="30" customHeight="1">
      <c r="A99" s="25" t="s">
        <v>248</v>
      </c>
      <c r="B99" s="25" t="s">
        <v>249</v>
      </c>
      <c r="C99" s="25" t="s">
        <v>1009</v>
      </c>
      <c r="D99" s="25" t="s">
        <v>1010</v>
      </c>
      <c r="E99" s="25" t="s">
        <v>423</v>
      </c>
      <c r="F99" s="25" t="s">
        <v>86</v>
      </c>
    </row>
  </sheetData>
  <mergeCells count="1">
    <mergeCell ref="A1:F1"/>
  </mergeCells>
  <conditionalFormatting sqref="A3:F5">
    <cfRule type="cellIs" dxfId="49" priority="1" stopIfTrue="1" operator="equal">
      <formula>"C"</formula>
    </cfRule>
    <cfRule type="cellIs" dxfId="48" priority="2" stopIfTrue="1" operator="equal">
      <formula>"D"</formula>
    </cfRule>
    <cfRule type="cellIs" dxfId="47" priority="3" stopIfTrue="1" operator="equal">
      <formula>"O"</formula>
    </cfRule>
  </conditionalFormatting>
  <conditionalFormatting sqref="A8:F92">
    <cfRule type="cellIs" dxfId="46" priority="91" stopIfTrue="1" operator="equal">
      <formula>"C"</formula>
    </cfRule>
    <cfRule type="cellIs" dxfId="45" priority="92" stopIfTrue="1" operator="equal">
      <formula>"D"</formula>
    </cfRule>
    <cfRule type="cellIs" dxfId="44" priority="93" stopIfTrue="1" operator="equal">
      <formula>"O"</formula>
    </cfRule>
  </conditionalFormatting>
  <conditionalFormatting sqref="A83:F83">
    <cfRule type="cellIs" dxfId="43" priority="49" stopIfTrue="1" operator="equal">
      <formula>"C"</formula>
    </cfRule>
    <cfRule type="cellIs" dxfId="42" priority="50" stopIfTrue="1" operator="equal">
      <formula>"D"</formula>
    </cfRule>
    <cfRule type="cellIs" dxfId="41" priority="51" stopIfTrue="1" operator="equal">
      <formula>"O"</formula>
    </cfRule>
  </conditionalFormatting>
  <conditionalFormatting sqref="A95:F99">
    <cfRule type="cellIs" dxfId="40" priority="4" stopIfTrue="1" operator="equal">
      <formula>"C"</formula>
    </cfRule>
    <cfRule type="cellIs" dxfId="39" priority="5" stopIfTrue="1" operator="equal">
      <formula>"D"</formula>
    </cfRule>
    <cfRule type="cellIs" dxfId="38" priority="6" stopIfTrue="1" operator="equal">
      <formula>"O"</formula>
    </cfRule>
  </conditionalFormatting>
  <conditionalFormatting sqref="B93">
    <cfRule type="cellIs" dxfId="37" priority="23" stopIfTrue="1" operator="equal">
      <formula>"C"</formula>
    </cfRule>
    <cfRule type="cellIs" dxfId="36" priority="24" stopIfTrue="1" operator="equal">
      <formula>"D"</formula>
    </cfRule>
    <cfRule type="cellIs" dxfId="35" priority="25" stopIfTrue="1" operator="equal">
      <formula>"O"</formula>
    </cfRule>
  </conditionalFormatting>
  <printOptions headings="1" gridLines="1"/>
  <pageMargins left="0.7" right="0.7" top="0.75" bottom="0.75" header="0.3" footer="0.3"/>
  <pageSetup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1556-69DA-40DB-A08C-43F890F7EC98}">
  <sheetPr>
    <pageSetUpPr fitToPage="1"/>
  </sheetPr>
  <dimension ref="A1:KD1970"/>
  <sheetViews>
    <sheetView view="pageBreakPreview" topLeftCell="A32" zoomScale="60" zoomScaleNormal="80" workbookViewId="0">
      <selection activeCell="D46" sqref="D46"/>
    </sheetView>
  </sheetViews>
  <sheetFormatPr defaultRowHeight="14.25"/>
  <cols>
    <col min="1" max="2" width="9" style="12"/>
    <col min="3" max="3" width="31" style="12" customWidth="1"/>
    <col min="4" max="4" width="49.125" style="12" customWidth="1"/>
    <col min="5" max="5" width="31.125" style="12" customWidth="1"/>
    <col min="6" max="6" width="22.375" style="12" customWidth="1"/>
  </cols>
  <sheetData>
    <row r="1" spans="1:290" s="35" customFormat="1" ht="44.25" customHeight="1">
      <c r="A1" s="51" t="s">
        <v>1178</v>
      </c>
      <c r="B1" s="51"/>
      <c r="C1" s="51"/>
      <c r="D1" s="51"/>
      <c r="E1" s="51"/>
      <c r="F1" s="51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</row>
    <row r="2" spans="1:290" s="36" customFormat="1" ht="30" customHeight="1">
      <c r="A2" s="22" t="s">
        <v>415</v>
      </c>
      <c r="B2" s="22" t="s">
        <v>416</v>
      </c>
      <c r="C2" s="22" t="s">
        <v>1168</v>
      </c>
      <c r="D2" s="22" t="s">
        <v>417</v>
      </c>
      <c r="E2" s="22" t="s">
        <v>418</v>
      </c>
      <c r="F2" s="22" t="s">
        <v>1172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</row>
    <row r="3" spans="1:290" s="32" customFormat="1" ht="30" customHeight="1">
      <c r="A3" s="24" t="s">
        <v>281</v>
      </c>
      <c r="B3" s="24" t="s">
        <v>125</v>
      </c>
      <c r="C3" s="24" t="s">
        <v>425</v>
      </c>
      <c r="D3" s="24" t="s">
        <v>426</v>
      </c>
      <c r="E3" s="24" t="s">
        <v>424</v>
      </c>
      <c r="F3" s="24" t="s">
        <v>420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</row>
    <row r="4" spans="1:290" s="32" customFormat="1" ht="30" customHeight="1">
      <c r="A4" s="24" t="s">
        <v>272</v>
      </c>
      <c r="B4" s="24" t="s">
        <v>275</v>
      </c>
      <c r="C4" s="24" t="s">
        <v>273</v>
      </c>
      <c r="D4" s="24" t="s">
        <v>427</v>
      </c>
      <c r="E4" s="24" t="s">
        <v>274</v>
      </c>
      <c r="F4" s="24" t="s">
        <v>420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</row>
    <row r="5" spans="1:290" s="32" customFormat="1" ht="30" customHeight="1">
      <c r="A5" s="24" t="s">
        <v>217</v>
      </c>
      <c r="B5" s="24" t="s">
        <v>185</v>
      </c>
      <c r="C5" s="24" t="s">
        <v>218</v>
      </c>
      <c r="D5" s="24" t="s">
        <v>428</v>
      </c>
      <c r="E5" s="24" t="s">
        <v>52</v>
      </c>
      <c r="F5" s="24" t="s">
        <v>29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</row>
    <row r="6" spans="1:290" s="32" customFormat="1" ht="30" customHeight="1">
      <c r="A6" s="24" t="s">
        <v>355</v>
      </c>
      <c r="B6" s="24" t="s">
        <v>435</v>
      </c>
      <c r="C6" s="24" t="s">
        <v>429</v>
      </c>
      <c r="D6" s="24" t="s">
        <v>436</v>
      </c>
      <c r="E6" s="24" t="s">
        <v>431</v>
      </c>
      <c r="F6" s="24" t="s">
        <v>9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</row>
    <row r="7" spans="1:290" s="32" customFormat="1" ht="30" customHeight="1">
      <c r="A7" s="24" t="s">
        <v>355</v>
      </c>
      <c r="B7" s="24" t="s">
        <v>433</v>
      </c>
      <c r="C7" s="24" t="s">
        <v>429</v>
      </c>
      <c r="D7" s="24" t="s">
        <v>434</v>
      </c>
      <c r="E7" s="24" t="s">
        <v>431</v>
      </c>
      <c r="F7" s="24" t="s">
        <v>123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</row>
    <row r="8" spans="1:290" s="32" customFormat="1" ht="30" customHeight="1">
      <c r="A8" s="24" t="s">
        <v>136</v>
      </c>
      <c r="B8" s="24" t="s">
        <v>447</v>
      </c>
      <c r="C8" s="24" t="s">
        <v>446</v>
      </c>
      <c r="D8" s="24" t="s">
        <v>448</v>
      </c>
      <c r="E8" s="24" t="s">
        <v>122</v>
      </c>
      <c r="F8" s="24" t="s">
        <v>123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</row>
    <row r="9" spans="1:290" s="32" customFormat="1" ht="30" customHeight="1">
      <c r="A9" s="24" t="s">
        <v>135</v>
      </c>
      <c r="B9" s="24" t="s">
        <v>472</v>
      </c>
      <c r="C9" s="24" t="s">
        <v>450</v>
      </c>
      <c r="D9" s="24" t="s">
        <v>469</v>
      </c>
      <c r="E9" s="24" t="s">
        <v>439</v>
      </c>
      <c r="F9" s="24" t="s">
        <v>420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</row>
    <row r="10" spans="1:290" s="32" customFormat="1" ht="30" customHeight="1">
      <c r="A10" s="24" t="s">
        <v>135</v>
      </c>
      <c r="B10" s="24" t="s">
        <v>473</v>
      </c>
      <c r="C10" s="24" t="s">
        <v>450</v>
      </c>
      <c r="D10" s="24" t="s">
        <v>469</v>
      </c>
      <c r="E10" s="24" t="s">
        <v>439</v>
      </c>
      <c r="F10" s="24" t="s">
        <v>420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</row>
    <row r="11" spans="1:290" s="32" customFormat="1" ht="30" customHeight="1">
      <c r="A11" s="24" t="s">
        <v>135</v>
      </c>
      <c r="B11" s="24" t="s">
        <v>470</v>
      </c>
      <c r="C11" s="24" t="s">
        <v>450</v>
      </c>
      <c r="D11" s="24" t="s">
        <v>469</v>
      </c>
      <c r="E11" s="24" t="s">
        <v>439</v>
      </c>
      <c r="F11" s="24" t="s">
        <v>420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</row>
    <row r="12" spans="1:290" s="32" customFormat="1" ht="30" customHeight="1">
      <c r="A12" s="24" t="s">
        <v>135</v>
      </c>
      <c r="B12" s="24" t="s">
        <v>471</v>
      </c>
      <c r="C12" s="24" t="s">
        <v>450</v>
      </c>
      <c r="D12" s="24" t="s">
        <v>469</v>
      </c>
      <c r="E12" s="24" t="s">
        <v>439</v>
      </c>
      <c r="F12" s="24" t="s">
        <v>420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</row>
    <row r="13" spans="1:290" s="32" customFormat="1" ht="30" customHeight="1">
      <c r="A13" s="24" t="s">
        <v>135</v>
      </c>
      <c r="B13" s="24" t="s">
        <v>463</v>
      </c>
      <c r="C13" s="24" t="s">
        <v>450</v>
      </c>
      <c r="D13" s="24" t="s">
        <v>464</v>
      </c>
      <c r="E13" s="24" t="s">
        <v>439</v>
      </c>
      <c r="F13" s="24" t="s">
        <v>73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</row>
    <row r="14" spans="1:290" s="32" customFormat="1" ht="30" customHeight="1">
      <c r="A14" s="24" t="s">
        <v>135</v>
      </c>
      <c r="B14" s="24" t="s">
        <v>460</v>
      </c>
      <c r="C14" s="24" t="s">
        <v>450</v>
      </c>
      <c r="D14" s="24" t="s">
        <v>461</v>
      </c>
      <c r="E14" s="24" t="s">
        <v>439</v>
      </c>
      <c r="F14" s="24" t="s">
        <v>73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</row>
    <row r="15" spans="1:290" s="32" customFormat="1" ht="30" customHeight="1">
      <c r="A15" s="24" t="s">
        <v>135</v>
      </c>
      <c r="B15" s="24" t="s">
        <v>462</v>
      </c>
      <c r="C15" s="24" t="s">
        <v>450</v>
      </c>
      <c r="D15" s="24" t="s">
        <v>461</v>
      </c>
      <c r="E15" s="24" t="s">
        <v>439</v>
      </c>
      <c r="F15" s="24" t="s">
        <v>73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</row>
    <row r="16" spans="1:290" s="32" customFormat="1" ht="30" customHeight="1">
      <c r="A16" s="24" t="s">
        <v>135</v>
      </c>
      <c r="B16" s="24" t="s">
        <v>454</v>
      </c>
      <c r="C16" s="24" t="s">
        <v>450</v>
      </c>
      <c r="D16" s="24" t="s">
        <v>455</v>
      </c>
      <c r="E16" s="24" t="s">
        <v>439</v>
      </c>
      <c r="F16" s="24" t="s">
        <v>73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</row>
    <row r="17" spans="1:290" s="32" customFormat="1" ht="30" customHeight="1">
      <c r="A17" s="24" t="s">
        <v>135</v>
      </c>
      <c r="B17" s="24" t="s">
        <v>465</v>
      </c>
      <c r="C17" s="24" t="s">
        <v>450</v>
      </c>
      <c r="D17" s="24" t="s">
        <v>455</v>
      </c>
      <c r="E17" s="24" t="s">
        <v>439</v>
      </c>
      <c r="F17" s="24" t="s">
        <v>29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</row>
    <row r="18" spans="1:290" s="32" customFormat="1" ht="30" customHeight="1">
      <c r="A18" s="24" t="s">
        <v>135</v>
      </c>
      <c r="B18" s="24" t="s">
        <v>466</v>
      </c>
      <c r="C18" s="24" t="s">
        <v>450</v>
      </c>
      <c r="D18" s="24" t="s">
        <v>467</v>
      </c>
      <c r="E18" s="24" t="s">
        <v>439</v>
      </c>
      <c r="F18" s="24" t="s">
        <v>29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</row>
    <row r="19" spans="1:290" s="32" customFormat="1" ht="30" customHeight="1">
      <c r="A19" s="24" t="s">
        <v>135</v>
      </c>
      <c r="B19" s="24" t="s">
        <v>456</v>
      </c>
      <c r="C19" s="24" t="s">
        <v>450</v>
      </c>
      <c r="D19" s="24" t="s">
        <v>457</v>
      </c>
      <c r="E19" s="24" t="s">
        <v>439</v>
      </c>
      <c r="F19" s="24" t="s">
        <v>29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</row>
    <row r="20" spans="1:290" s="32" customFormat="1" ht="30" customHeight="1">
      <c r="A20" s="24" t="s">
        <v>135</v>
      </c>
      <c r="B20" s="24" t="s">
        <v>459</v>
      </c>
      <c r="C20" s="24" t="s">
        <v>450</v>
      </c>
      <c r="D20" s="24" t="s">
        <v>441</v>
      </c>
      <c r="E20" s="24" t="s">
        <v>439</v>
      </c>
      <c r="F20" s="24" t="s">
        <v>39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</row>
    <row r="21" spans="1:290" s="32" customFormat="1" ht="30" customHeight="1">
      <c r="A21" s="24" t="s">
        <v>135</v>
      </c>
      <c r="B21" s="24" t="s">
        <v>452</v>
      </c>
      <c r="C21" s="24" t="s">
        <v>450</v>
      </c>
      <c r="D21" s="24" t="s">
        <v>441</v>
      </c>
      <c r="E21" s="24" t="s">
        <v>439</v>
      </c>
      <c r="F21" s="24" t="s">
        <v>86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</row>
    <row r="22" spans="1:290" s="32" customFormat="1" ht="30" customHeight="1">
      <c r="A22" s="24" t="s">
        <v>297</v>
      </c>
      <c r="B22" s="24" t="s">
        <v>477</v>
      </c>
      <c r="C22" s="24" t="s">
        <v>475</v>
      </c>
      <c r="D22" s="24" t="s">
        <v>432</v>
      </c>
      <c r="E22" s="24" t="s">
        <v>423</v>
      </c>
      <c r="F22" s="24" t="s">
        <v>39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</row>
    <row r="23" spans="1:290" s="32" customFormat="1" ht="30" customHeight="1">
      <c r="A23" s="24" t="s">
        <v>297</v>
      </c>
      <c r="B23" s="24" t="s">
        <v>481</v>
      </c>
      <c r="C23" s="24" t="s">
        <v>475</v>
      </c>
      <c r="D23" s="24" t="s">
        <v>482</v>
      </c>
      <c r="E23" s="24" t="s">
        <v>423</v>
      </c>
      <c r="F23" s="24" t="s">
        <v>150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</row>
    <row r="24" spans="1:290" s="32" customFormat="1" ht="30" customHeight="1">
      <c r="A24" s="24" t="s">
        <v>297</v>
      </c>
      <c r="B24" s="24" t="s">
        <v>488</v>
      </c>
      <c r="C24" s="24" t="s">
        <v>475</v>
      </c>
      <c r="D24" s="24" t="s">
        <v>483</v>
      </c>
      <c r="E24" s="24" t="s">
        <v>423</v>
      </c>
      <c r="F24" s="24" t="s">
        <v>123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</row>
    <row r="25" spans="1:290" s="32" customFormat="1" ht="30" customHeight="1">
      <c r="A25" s="24" t="s">
        <v>297</v>
      </c>
      <c r="B25" s="24" t="s">
        <v>485</v>
      </c>
      <c r="C25" s="24" t="s">
        <v>475</v>
      </c>
      <c r="D25" s="24" t="s">
        <v>469</v>
      </c>
      <c r="E25" s="24" t="s">
        <v>423</v>
      </c>
      <c r="F25" s="24" t="s">
        <v>123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</row>
    <row r="26" spans="1:290" s="32" customFormat="1" ht="30" customHeight="1">
      <c r="A26" s="24" t="s">
        <v>297</v>
      </c>
      <c r="B26" s="24" t="s">
        <v>486</v>
      </c>
      <c r="C26" s="24" t="s">
        <v>475</v>
      </c>
      <c r="D26" s="24" t="s">
        <v>469</v>
      </c>
      <c r="E26" s="24" t="s">
        <v>423</v>
      </c>
      <c r="F26" s="24" t="s">
        <v>123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</row>
    <row r="27" spans="1:290" s="32" customFormat="1" ht="30" customHeight="1">
      <c r="A27" s="24" t="s">
        <v>297</v>
      </c>
      <c r="B27" s="24" t="s">
        <v>487</v>
      </c>
      <c r="C27" s="24" t="s">
        <v>475</v>
      </c>
      <c r="D27" s="24" t="s">
        <v>469</v>
      </c>
      <c r="E27" s="24" t="s">
        <v>423</v>
      </c>
      <c r="F27" s="24" t="s">
        <v>123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</row>
    <row r="28" spans="1:290" s="32" customFormat="1" ht="30" customHeight="1">
      <c r="A28" s="24" t="s">
        <v>202</v>
      </c>
      <c r="B28" s="24" t="s">
        <v>511</v>
      </c>
      <c r="C28" s="24" t="s">
        <v>203</v>
      </c>
      <c r="D28" s="24" t="s">
        <v>512</v>
      </c>
      <c r="E28" s="24" t="s">
        <v>439</v>
      </c>
      <c r="F28" s="24" t="s">
        <v>420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</row>
    <row r="29" spans="1:290" s="32" customFormat="1" ht="30" customHeight="1">
      <c r="A29" s="29" t="s">
        <v>414</v>
      </c>
      <c r="B29" s="29" t="s">
        <v>514</v>
      </c>
      <c r="C29" s="29" t="s">
        <v>515</v>
      </c>
      <c r="D29" s="29" t="s">
        <v>516</v>
      </c>
      <c r="E29" s="29" t="s">
        <v>277</v>
      </c>
      <c r="F29" s="29" t="s">
        <v>19</v>
      </c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</row>
    <row r="30" spans="1:290" s="32" customFormat="1" ht="30" customHeight="1">
      <c r="A30" s="29" t="s">
        <v>414</v>
      </c>
      <c r="B30" s="29" t="s">
        <v>517</v>
      </c>
      <c r="C30" s="29" t="s">
        <v>515</v>
      </c>
      <c r="D30" s="29" t="s">
        <v>518</v>
      </c>
      <c r="E30" s="29" t="s">
        <v>277</v>
      </c>
      <c r="F30" s="29" t="s">
        <v>19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</row>
    <row r="31" spans="1:290" s="32" customFormat="1" ht="30" customHeight="1">
      <c r="A31" s="24" t="s">
        <v>1203</v>
      </c>
      <c r="B31" s="24" t="s">
        <v>1204</v>
      </c>
      <c r="C31" s="24" t="s">
        <v>1184</v>
      </c>
      <c r="D31" s="24" t="s">
        <v>1185</v>
      </c>
      <c r="E31" s="24" t="s">
        <v>18</v>
      </c>
      <c r="F31" s="24" t="s">
        <v>420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</row>
    <row r="32" spans="1:290" s="32" customFormat="1" ht="30" customHeight="1">
      <c r="A32" s="24" t="s">
        <v>266</v>
      </c>
      <c r="B32" s="24" t="s">
        <v>527</v>
      </c>
      <c r="C32" s="24" t="s">
        <v>528</v>
      </c>
      <c r="D32" s="24" t="s">
        <v>529</v>
      </c>
      <c r="E32" s="24" t="s">
        <v>431</v>
      </c>
      <c r="F32" s="24" t="s">
        <v>420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</row>
    <row r="33" spans="1:290" s="32" customFormat="1" ht="30" customHeight="1">
      <c r="A33" s="24" t="s">
        <v>385</v>
      </c>
      <c r="B33" s="24" t="s">
        <v>531</v>
      </c>
      <c r="C33" s="24" t="s">
        <v>386</v>
      </c>
      <c r="D33" s="24" t="s">
        <v>532</v>
      </c>
      <c r="E33" s="24" t="s">
        <v>439</v>
      </c>
      <c r="F33" s="24" t="s">
        <v>420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</row>
    <row r="34" spans="1:290" s="32" customFormat="1" ht="30" customHeight="1">
      <c r="A34" s="24" t="s">
        <v>340</v>
      </c>
      <c r="B34" s="24" t="s">
        <v>513</v>
      </c>
      <c r="C34" s="24" t="s">
        <v>558</v>
      </c>
      <c r="D34" s="24" t="s">
        <v>557</v>
      </c>
      <c r="E34" s="24" t="s">
        <v>431</v>
      </c>
      <c r="F34" s="24" t="s">
        <v>420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/>
      <c r="JV34" s="26"/>
      <c r="JW34" s="26"/>
      <c r="JX34" s="26"/>
      <c r="JY34" s="26"/>
      <c r="JZ34" s="26"/>
      <c r="KA34" s="26"/>
      <c r="KB34" s="26"/>
      <c r="KC34" s="26"/>
      <c r="KD34" s="26"/>
    </row>
    <row r="35" spans="1:290" s="32" customFormat="1" ht="30" customHeight="1">
      <c r="A35" s="24" t="s">
        <v>340</v>
      </c>
      <c r="B35" s="24" t="s">
        <v>560</v>
      </c>
      <c r="C35" s="24" t="s">
        <v>558</v>
      </c>
      <c r="D35" s="24" t="s">
        <v>557</v>
      </c>
      <c r="E35" s="24" t="s">
        <v>431</v>
      </c>
      <c r="F35" s="24" t="s">
        <v>420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</row>
    <row r="36" spans="1:290" s="32" customFormat="1" ht="30" customHeight="1">
      <c r="A36" s="24" t="s">
        <v>340</v>
      </c>
      <c r="B36" s="24" t="s">
        <v>117</v>
      </c>
      <c r="C36" s="24" t="s">
        <v>558</v>
      </c>
      <c r="D36" s="24" t="s">
        <v>559</v>
      </c>
      <c r="E36" s="24" t="s">
        <v>431</v>
      </c>
      <c r="F36" s="24" t="s">
        <v>420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</row>
    <row r="37" spans="1:290" s="32" customFormat="1" ht="30" customHeight="1">
      <c r="A37" s="24" t="s">
        <v>340</v>
      </c>
      <c r="B37" s="24" t="s">
        <v>561</v>
      </c>
      <c r="C37" s="24" t="s">
        <v>558</v>
      </c>
      <c r="D37" s="24" t="s">
        <v>441</v>
      </c>
      <c r="E37" s="24" t="s">
        <v>431</v>
      </c>
      <c r="F37" s="24" t="s">
        <v>4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</row>
    <row r="38" spans="1:290" s="32" customFormat="1" ht="30" customHeight="1">
      <c r="A38" s="24" t="s">
        <v>337</v>
      </c>
      <c r="B38" s="24" t="s">
        <v>119</v>
      </c>
      <c r="C38" s="24" t="s">
        <v>562</v>
      </c>
      <c r="D38" s="24" t="s">
        <v>547</v>
      </c>
      <c r="E38" s="24" t="s">
        <v>89</v>
      </c>
      <c r="F38" s="24" t="s">
        <v>420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</row>
    <row r="39" spans="1:290" s="32" customFormat="1" ht="30" customHeight="1">
      <c r="A39" s="24" t="s">
        <v>337</v>
      </c>
      <c r="B39" s="24" t="s">
        <v>563</v>
      </c>
      <c r="C39" s="24" t="s">
        <v>562</v>
      </c>
      <c r="D39" s="24" t="s">
        <v>554</v>
      </c>
      <c r="E39" s="24" t="s">
        <v>89</v>
      </c>
      <c r="F39" s="24" t="s">
        <v>420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</row>
    <row r="40" spans="1:290" s="32" customFormat="1" ht="30" customHeight="1">
      <c r="A40" s="24" t="s">
        <v>338</v>
      </c>
      <c r="B40" s="24" t="s">
        <v>568</v>
      </c>
      <c r="C40" s="24" t="s">
        <v>566</v>
      </c>
      <c r="D40" s="24" t="s">
        <v>552</v>
      </c>
      <c r="E40" s="24" t="s">
        <v>122</v>
      </c>
      <c r="F40" s="24" t="s">
        <v>420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  <c r="IX40" s="26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</row>
    <row r="41" spans="1:290" s="32" customFormat="1" ht="30" customHeight="1">
      <c r="A41" s="24" t="s">
        <v>338</v>
      </c>
      <c r="B41" s="24" t="s">
        <v>1173</v>
      </c>
      <c r="C41" s="24" t="s">
        <v>566</v>
      </c>
      <c r="D41" s="24" t="s">
        <v>554</v>
      </c>
      <c r="E41" s="24" t="s">
        <v>122</v>
      </c>
      <c r="F41" s="24" t="s">
        <v>420</v>
      </c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</row>
    <row r="42" spans="1:290" s="32" customFormat="1" ht="30" customHeight="1">
      <c r="A42" s="24" t="s">
        <v>307</v>
      </c>
      <c r="B42" s="24" t="s">
        <v>570</v>
      </c>
      <c r="C42" s="24" t="s">
        <v>571</v>
      </c>
      <c r="D42" s="24" t="s">
        <v>572</v>
      </c>
      <c r="E42" s="24" t="s">
        <v>190</v>
      </c>
      <c r="F42" s="24" t="s">
        <v>420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26"/>
      <c r="JY42" s="26"/>
      <c r="JZ42" s="26"/>
      <c r="KA42" s="26"/>
      <c r="KB42" s="26"/>
      <c r="KC42" s="26"/>
      <c r="KD42" s="26"/>
    </row>
    <row r="43" spans="1:290" s="32" customFormat="1" ht="30" customHeight="1">
      <c r="A43" s="24" t="s">
        <v>235</v>
      </c>
      <c r="B43" s="24" t="s">
        <v>237</v>
      </c>
      <c r="C43" s="24" t="s">
        <v>236</v>
      </c>
      <c r="D43" s="24" t="s">
        <v>426</v>
      </c>
      <c r="E43" s="24" t="s">
        <v>122</v>
      </c>
      <c r="F43" s="24" t="s">
        <v>420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</row>
    <row r="44" spans="1:290" s="32" customFormat="1" ht="30" customHeight="1">
      <c r="A44" s="24" t="s">
        <v>329</v>
      </c>
      <c r="B44" s="24" t="s">
        <v>616</v>
      </c>
      <c r="C44" s="24" t="s">
        <v>604</v>
      </c>
      <c r="D44" s="24" t="s">
        <v>617</v>
      </c>
      <c r="E44" s="24" t="s">
        <v>439</v>
      </c>
      <c r="F44" s="24" t="s">
        <v>420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</row>
    <row r="45" spans="1:290" s="32" customFormat="1" ht="30" customHeight="1">
      <c r="A45" s="24" t="s">
        <v>329</v>
      </c>
      <c r="B45" s="24" t="s">
        <v>610</v>
      </c>
      <c r="C45" s="24" t="s">
        <v>604</v>
      </c>
      <c r="D45" s="24" t="s">
        <v>611</v>
      </c>
      <c r="E45" s="24" t="s">
        <v>439</v>
      </c>
      <c r="F45" s="24" t="s">
        <v>9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</row>
    <row r="46" spans="1:290" s="32" customFormat="1" ht="30" customHeight="1">
      <c r="A46" s="24" t="s">
        <v>329</v>
      </c>
      <c r="B46" s="24" t="s">
        <v>608</v>
      </c>
      <c r="C46" s="24" t="s">
        <v>604</v>
      </c>
      <c r="D46" s="24" t="s">
        <v>438</v>
      </c>
      <c r="E46" s="24" t="s">
        <v>439</v>
      </c>
      <c r="F46" s="24" t="s">
        <v>73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</row>
    <row r="47" spans="1:290" s="32" customFormat="1" ht="30" customHeight="1">
      <c r="A47" s="24" t="s">
        <v>325</v>
      </c>
      <c r="B47" s="24" t="s">
        <v>328</v>
      </c>
      <c r="C47" s="24" t="s">
        <v>618</v>
      </c>
      <c r="D47" s="24" t="s">
        <v>619</v>
      </c>
      <c r="E47" s="24" t="s">
        <v>190</v>
      </c>
      <c r="F47" s="24" t="s">
        <v>420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  <c r="IY47" s="26"/>
      <c r="IZ47" s="26"/>
      <c r="JA47" s="26"/>
      <c r="JB47" s="26"/>
      <c r="JC47" s="26"/>
      <c r="JD47" s="26"/>
      <c r="JE47" s="26"/>
      <c r="JF47" s="26"/>
      <c r="JG47" s="26"/>
      <c r="JH47" s="26"/>
      <c r="JI47" s="26"/>
      <c r="JJ47" s="26"/>
      <c r="JK47" s="26"/>
      <c r="JL47" s="26"/>
      <c r="JM47" s="26"/>
      <c r="JN47" s="26"/>
      <c r="JO47" s="26"/>
      <c r="JP47" s="26"/>
      <c r="JQ47" s="26"/>
      <c r="JR47" s="26"/>
      <c r="JS47" s="26"/>
      <c r="JT47" s="26"/>
      <c r="JU47" s="26"/>
      <c r="JV47" s="26"/>
      <c r="JW47" s="26"/>
      <c r="JX47" s="26"/>
      <c r="JY47" s="26"/>
      <c r="JZ47" s="26"/>
      <c r="KA47" s="26"/>
      <c r="KB47" s="26"/>
      <c r="KC47" s="26"/>
      <c r="KD47" s="26"/>
    </row>
    <row r="48" spans="1:290" s="32" customFormat="1" ht="30" customHeight="1">
      <c r="A48" s="24" t="s">
        <v>325</v>
      </c>
      <c r="B48" s="24" t="s">
        <v>620</v>
      </c>
      <c r="C48" s="24" t="s">
        <v>618</v>
      </c>
      <c r="D48" s="24" t="s">
        <v>607</v>
      </c>
      <c r="E48" s="24" t="s">
        <v>190</v>
      </c>
      <c r="F48" s="24" t="s">
        <v>420</v>
      </c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  <c r="JD48" s="26"/>
      <c r="JE48" s="26"/>
      <c r="JF48" s="26"/>
      <c r="JG48" s="26"/>
      <c r="JH48" s="26"/>
      <c r="JI48" s="26"/>
      <c r="JJ48" s="26"/>
      <c r="JK48" s="26"/>
      <c r="JL48" s="26"/>
      <c r="JM48" s="26"/>
      <c r="JN48" s="26"/>
      <c r="JO48" s="26"/>
      <c r="JP48" s="26"/>
      <c r="JQ48" s="26"/>
      <c r="JR48" s="26"/>
      <c r="JS48" s="26"/>
      <c r="JT48" s="26"/>
      <c r="JU48" s="26"/>
      <c r="JV48" s="26"/>
      <c r="JW48" s="26"/>
      <c r="JX48" s="26"/>
      <c r="JY48" s="26"/>
      <c r="JZ48" s="26"/>
      <c r="KA48" s="26"/>
      <c r="KB48" s="26"/>
      <c r="KC48" s="26"/>
      <c r="KD48" s="26"/>
    </row>
    <row r="49" spans="1:290" s="32" customFormat="1" ht="30" customHeight="1">
      <c r="A49" s="24" t="s">
        <v>325</v>
      </c>
      <c r="B49" s="24" t="s">
        <v>451</v>
      </c>
      <c r="C49" s="24" t="s">
        <v>618</v>
      </c>
      <c r="D49" s="24" t="s">
        <v>607</v>
      </c>
      <c r="E49" s="24" t="s">
        <v>190</v>
      </c>
      <c r="F49" s="24" t="s">
        <v>420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  <c r="IX49" s="26"/>
      <c r="IY49" s="26"/>
      <c r="IZ49" s="26"/>
      <c r="JA49" s="26"/>
      <c r="JB49" s="26"/>
      <c r="JC49" s="26"/>
      <c r="JD49" s="26"/>
      <c r="JE49" s="26"/>
      <c r="JF49" s="26"/>
      <c r="JG49" s="26"/>
      <c r="JH49" s="26"/>
      <c r="JI49" s="26"/>
      <c r="JJ49" s="26"/>
      <c r="JK49" s="26"/>
      <c r="JL49" s="26"/>
      <c r="JM49" s="26"/>
      <c r="JN49" s="26"/>
      <c r="JO49" s="26"/>
      <c r="JP49" s="26"/>
      <c r="JQ49" s="26"/>
      <c r="JR49" s="26"/>
      <c r="JS49" s="26"/>
      <c r="JT49" s="26"/>
      <c r="JU49" s="26"/>
      <c r="JV49" s="26"/>
      <c r="JW49" s="26"/>
      <c r="JX49" s="26"/>
      <c r="JY49" s="26"/>
      <c r="JZ49" s="26"/>
      <c r="KA49" s="26"/>
      <c r="KB49" s="26"/>
      <c r="KC49" s="26"/>
      <c r="KD49" s="26"/>
    </row>
    <row r="50" spans="1:290" s="32" customFormat="1" ht="30" customHeight="1">
      <c r="A50" s="24" t="s">
        <v>325</v>
      </c>
      <c r="B50" s="24" t="s">
        <v>326</v>
      </c>
      <c r="C50" s="24" t="s">
        <v>618</v>
      </c>
      <c r="D50" s="24" t="s">
        <v>605</v>
      </c>
      <c r="E50" s="24" t="s">
        <v>190</v>
      </c>
      <c r="F50" s="24" t="s">
        <v>420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  <c r="IW50" s="26"/>
      <c r="IX50" s="26"/>
      <c r="IY50" s="26"/>
      <c r="IZ50" s="26"/>
      <c r="JA50" s="26"/>
      <c r="JB50" s="26"/>
      <c r="JC50" s="26"/>
      <c r="JD50" s="26"/>
      <c r="JE50" s="26"/>
      <c r="JF50" s="26"/>
      <c r="JG50" s="26"/>
      <c r="JH50" s="26"/>
      <c r="JI50" s="26"/>
      <c r="JJ50" s="26"/>
      <c r="JK50" s="26"/>
      <c r="JL50" s="26"/>
      <c r="JM50" s="26"/>
      <c r="JN50" s="26"/>
      <c r="JO50" s="26"/>
      <c r="JP50" s="26"/>
      <c r="JQ50" s="26"/>
      <c r="JR50" s="26"/>
      <c r="JS50" s="26"/>
      <c r="JT50" s="26"/>
      <c r="JU50" s="26"/>
      <c r="JV50" s="26"/>
      <c r="JW50" s="26"/>
      <c r="JX50" s="26"/>
      <c r="JY50" s="26"/>
      <c r="JZ50" s="26"/>
      <c r="KA50" s="26"/>
      <c r="KB50" s="26"/>
      <c r="KC50" s="26"/>
      <c r="KD50" s="26"/>
    </row>
    <row r="51" spans="1:290" s="32" customFormat="1" ht="30" customHeight="1">
      <c r="A51" s="24" t="s">
        <v>356</v>
      </c>
      <c r="B51" s="24" t="s">
        <v>161</v>
      </c>
      <c r="C51" s="24" t="s">
        <v>621</v>
      </c>
      <c r="D51" s="24" t="s">
        <v>432</v>
      </c>
      <c r="E51" s="24" t="s">
        <v>424</v>
      </c>
      <c r="F51" s="24" t="s">
        <v>420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  <c r="IX51" s="26"/>
      <c r="IY51" s="26"/>
      <c r="IZ51" s="26"/>
      <c r="JA51" s="26"/>
      <c r="JB51" s="26"/>
      <c r="JC51" s="26"/>
      <c r="JD51" s="26"/>
      <c r="JE51" s="26"/>
      <c r="JF51" s="26"/>
      <c r="JG51" s="26"/>
      <c r="JH51" s="26"/>
      <c r="JI51" s="26"/>
      <c r="JJ51" s="26"/>
      <c r="JK51" s="26"/>
      <c r="JL51" s="26"/>
      <c r="JM51" s="26"/>
      <c r="JN51" s="26"/>
      <c r="JO51" s="26"/>
      <c r="JP51" s="26"/>
      <c r="JQ51" s="26"/>
      <c r="JR51" s="26"/>
      <c r="JS51" s="26"/>
      <c r="JT51" s="26"/>
      <c r="JU51" s="26"/>
      <c r="JV51" s="26"/>
      <c r="JW51" s="26"/>
      <c r="JX51" s="26"/>
      <c r="JY51" s="26"/>
      <c r="JZ51" s="26"/>
      <c r="KA51" s="26"/>
      <c r="KB51" s="26"/>
      <c r="KC51" s="26"/>
      <c r="KD51" s="26"/>
    </row>
    <row r="52" spans="1:290" s="32" customFormat="1" ht="30" customHeight="1">
      <c r="A52" s="24" t="s">
        <v>402</v>
      </c>
      <c r="B52" s="24" t="s">
        <v>632</v>
      </c>
      <c r="C52" s="24" t="s">
        <v>622</v>
      </c>
      <c r="D52" s="24" t="s">
        <v>591</v>
      </c>
      <c r="E52" s="24" t="s">
        <v>431</v>
      </c>
      <c r="F52" s="24" t="s">
        <v>420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</row>
    <row r="53" spans="1:290" s="32" customFormat="1" ht="30" customHeight="1">
      <c r="A53" s="24" t="s">
        <v>402</v>
      </c>
      <c r="B53" s="24" t="s">
        <v>625</v>
      </c>
      <c r="C53" s="24" t="s">
        <v>622</v>
      </c>
      <c r="D53" s="24" t="s">
        <v>626</v>
      </c>
      <c r="E53" s="24" t="s">
        <v>431</v>
      </c>
      <c r="F53" s="24" t="s">
        <v>23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  <c r="IW53" s="26"/>
      <c r="IX53" s="26"/>
      <c r="IY53" s="26"/>
      <c r="IZ53" s="26"/>
      <c r="JA53" s="26"/>
      <c r="JB53" s="26"/>
      <c r="JC53" s="26"/>
      <c r="JD53" s="26"/>
      <c r="JE53" s="26"/>
      <c r="JF53" s="26"/>
      <c r="JG53" s="26"/>
      <c r="JH53" s="26"/>
      <c r="JI53" s="26"/>
      <c r="JJ53" s="26"/>
      <c r="JK53" s="26"/>
      <c r="JL53" s="26"/>
      <c r="JM53" s="26"/>
      <c r="JN53" s="26"/>
      <c r="JO53" s="26"/>
      <c r="JP53" s="26"/>
      <c r="JQ53" s="26"/>
      <c r="JR53" s="26"/>
      <c r="JS53" s="26"/>
      <c r="JT53" s="26"/>
      <c r="JU53" s="26"/>
      <c r="JV53" s="26"/>
      <c r="JW53" s="26"/>
      <c r="JX53" s="26"/>
      <c r="JY53" s="26"/>
      <c r="JZ53" s="26"/>
      <c r="KA53" s="26"/>
      <c r="KB53" s="26"/>
      <c r="KC53" s="26"/>
      <c r="KD53" s="26"/>
    </row>
    <row r="54" spans="1:290" s="32" customFormat="1" ht="30" customHeight="1">
      <c r="A54" s="24" t="s">
        <v>402</v>
      </c>
      <c r="B54" s="24" t="s">
        <v>627</v>
      </c>
      <c r="C54" s="24" t="s">
        <v>622</v>
      </c>
      <c r="D54" s="24" t="s">
        <v>626</v>
      </c>
      <c r="E54" s="24" t="s">
        <v>431</v>
      </c>
      <c r="F54" s="24" t="s">
        <v>23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</row>
    <row r="55" spans="1:290" s="32" customFormat="1" ht="30" customHeight="1">
      <c r="A55" s="24" t="s">
        <v>402</v>
      </c>
      <c r="B55" s="24" t="s">
        <v>628</v>
      </c>
      <c r="C55" s="24" t="s">
        <v>622</v>
      </c>
      <c r="D55" s="24" t="s">
        <v>629</v>
      </c>
      <c r="E55" s="24" t="s">
        <v>431</v>
      </c>
      <c r="F55" s="24" t="s">
        <v>23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6"/>
      <c r="JD55" s="26"/>
      <c r="JE55" s="26"/>
      <c r="JF55" s="26"/>
      <c r="JG55" s="26"/>
      <c r="JH55" s="26"/>
      <c r="JI55" s="26"/>
      <c r="JJ55" s="26"/>
      <c r="JK55" s="26"/>
      <c r="JL55" s="26"/>
      <c r="JM55" s="26"/>
      <c r="JN55" s="26"/>
      <c r="JO55" s="26"/>
      <c r="JP55" s="26"/>
      <c r="JQ55" s="26"/>
      <c r="JR55" s="26"/>
      <c r="JS55" s="26"/>
      <c r="JT55" s="26"/>
      <c r="JU55" s="26"/>
      <c r="JV55" s="26"/>
      <c r="JW55" s="26"/>
      <c r="JX55" s="26"/>
      <c r="JY55" s="26"/>
      <c r="JZ55" s="26"/>
      <c r="KA55" s="26"/>
      <c r="KB55" s="26"/>
      <c r="KC55" s="26"/>
      <c r="KD55" s="26"/>
    </row>
    <row r="56" spans="1:290" s="32" customFormat="1" ht="30" customHeight="1">
      <c r="A56" s="24" t="s">
        <v>402</v>
      </c>
      <c r="B56" s="24" t="s">
        <v>630</v>
      </c>
      <c r="C56" s="24" t="s">
        <v>622</v>
      </c>
      <c r="D56" s="24" t="s">
        <v>631</v>
      </c>
      <c r="E56" s="24" t="s">
        <v>431</v>
      </c>
      <c r="F56" s="24" t="s">
        <v>25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</row>
    <row r="57" spans="1:290" s="32" customFormat="1" ht="30" customHeight="1">
      <c r="A57" s="24" t="s">
        <v>402</v>
      </c>
      <c r="B57" s="24" t="s">
        <v>624</v>
      </c>
      <c r="C57" s="24" t="s">
        <v>622</v>
      </c>
      <c r="D57" s="24" t="s">
        <v>623</v>
      </c>
      <c r="E57" s="24" t="s">
        <v>431</v>
      </c>
      <c r="F57" s="24" t="s">
        <v>29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  <c r="IX57" s="26"/>
      <c r="IY57" s="26"/>
      <c r="IZ57" s="26"/>
      <c r="JA57" s="26"/>
      <c r="JB57" s="26"/>
      <c r="JC57" s="26"/>
      <c r="JD57" s="26"/>
      <c r="JE57" s="26"/>
      <c r="JF57" s="26"/>
      <c r="JG57" s="26"/>
      <c r="JH57" s="26"/>
      <c r="JI57" s="26"/>
      <c r="JJ57" s="26"/>
      <c r="JK57" s="26"/>
      <c r="JL57" s="26"/>
      <c r="JM57" s="26"/>
      <c r="JN57" s="26"/>
      <c r="JO57" s="26"/>
      <c r="JP57" s="26"/>
      <c r="JQ57" s="26"/>
      <c r="JR57" s="26"/>
      <c r="JS57" s="26"/>
      <c r="JT57" s="26"/>
      <c r="JU57" s="26"/>
      <c r="JV57" s="26"/>
      <c r="JW57" s="26"/>
      <c r="JX57" s="26"/>
      <c r="JY57" s="26"/>
      <c r="JZ57" s="26"/>
      <c r="KA57" s="26"/>
      <c r="KB57" s="26"/>
      <c r="KC57" s="26"/>
      <c r="KD57" s="26"/>
    </row>
    <row r="58" spans="1:290" s="32" customFormat="1" ht="30" customHeight="1">
      <c r="A58" s="24" t="s">
        <v>402</v>
      </c>
      <c r="B58" s="24" t="s">
        <v>1215</v>
      </c>
      <c r="C58" s="24" t="s">
        <v>622</v>
      </c>
      <c r="D58" s="24" t="s">
        <v>1198</v>
      </c>
      <c r="E58" s="24" t="s">
        <v>431</v>
      </c>
      <c r="F58" s="24" t="s">
        <v>420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</row>
    <row r="59" spans="1:290" s="32" customFormat="1" ht="30" customHeight="1">
      <c r="A59" s="24" t="s">
        <v>375</v>
      </c>
      <c r="B59" s="24" t="s">
        <v>376</v>
      </c>
      <c r="C59" s="24" t="s">
        <v>637</v>
      </c>
      <c r="D59" s="24" t="s">
        <v>377</v>
      </c>
      <c r="E59" s="24" t="s">
        <v>30</v>
      </c>
      <c r="F59" s="24" t="s">
        <v>420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</row>
    <row r="60" spans="1:290" s="32" customFormat="1" ht="30" customHeight="1">
      <c r="A60" s="24" t="s">
        <v>372</v>
      </c>
      <c r="B60" s="24" t="s">
        <v>374</v>
      </c>
      <c r="C60" s="24" t="s">
        <v>638</v>
      </c>
      <c r="D60" s="24" t="s">
        <v>639</v>
      </c>
      <c r="E60" s="24" t="s">
        <v>439</v>
      </c>
      <c r="F60" s="24" t="s">
        <v>420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26"/>
      <c r="IZ60" s="26"/>
      <c r="JA60" s="26"/>
      <c r="JB60" s="26"/>
      <c r="JC60" s="26"/>
      <c r="JD60" s="26"/>
      <c r="JE60" s="26"/>
      <c r="JF60" s="26"/>
      <c r="JG60" s="26"/>
      <c r="JH60" s="26"/>
      <c r="JI60" s="26"/>
      <c r="JJ60" s="26"/>
      <c r="JK60" s="26"/>
      <c r="JL60" s="26"/>
      <c r="JM60" s="26"/>
      <c r="JN60" s="26"/>
      <c r="JO60" s="26"/>
      <c r="JP60" s="26"/>
      <c r="JQ60" s="26"/>
      <c r="JR60" s="26"/>
      <c r="JS60" s="26"/>
      <c r="JT60" s="26"/>
      <c r="JU60" s="26"/>
      <c r="JV60" s="26"/>
      <c r="JW60" s="26"/>
      <c r="JX60" s="26"/>
      <c r="JY60" s="26"/>
      <c r="JZ60" s="26"/>
      <c r="KA60" s="26"/>
      <c r="KB60" s="26"/>
      <c r="KC60" s="26"/>
      <c r="KD60" s="26"/>
    </row>
    <row r="61" spans="1:290" s="32" customFormat="1" ht="30" customHeight="1">
      <c r="A61" s="24" t="s">
        <v>27</v>
      </c>
      <c r="B61" s="24" t="s">
        <v>646</v>
      </c>
      <c r="C61" s="24" t="s">
        <v>644</v>
      </c>
      <c r="D61" s="24" t="s">
        <v>647</v>
      </c>
      <c r="E61" s="24" t="s">
        <v>439</v>
      </c>
      <c r="F61" s="24" t="s">
        <v>420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</row>
    <row r="62" spans="1:290" s="32" customFormat="1" ht="30" customHeight="1">
      <c r="A62" s="24" t="s">
        <v>27</v>
      </c>
      <c r="B62" s="24" t="s">
        <v>648</v>
      </c>
      <c r="C62" s="24" t="s">
        <v>644</v>
      </c>
      <c r="D62" s="24" t="s">
        <v>649</v>
      </c>
      <c r="E62" s="24" t="s">
        <v>439</v>
      </c>
      <c r="F62" s="24" t="s">
        <v>4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</row>
    <row r="63" spans="1:290" s="32" customFormat="1" ht="30" customHeight="1">
      <c r="A63" s="24" t="s">
        <v>27</v>
      </c>
      <c r="B63" s="24" t="s">
        <v>28</v>
      </c>
      <c r="C63" s="24" t="s">
        <v>644</v>
      </c>
      <c r="D63" s="24" t="s">
        <v>645</v>
      </c>
      <c r="E63" s="24" t="s">
        <v>439</v>
      </c>
      <c r="F63" s="24" t="s">
        <v>29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  <c r="IW63" s="26"/>
      <c r="IX63" s="26"/>
      <c r="IY63" s="26"/>
      <c r="IZ63" s="26"/>
      <c r="JA63" s="26"/>
      <c r="JB63" s="26"/>
      <c r="JC63" s="26"/>
      <c r="JD63" s="26"/>
      <c r="JE63" s="26"/>
      <c r="JF63" s="26"/>
      <c r="JG63" s="26"/>
      <c r="JH63" s="26"/>
      <c r="JI63" s="26"/>
      <c r="JJ63" s="26"/>
      <c r="JK63" s="26"/>
      <c r="JL63" s="26"/>
      <c r="JM63" s="26"/>
      <c r="JN63" s="26"/>
      <c r="JO63" s="26"/>
      <c r="JP63" s="26"/>
      <c r="JQ63" s="26"/>
      <c r="JR63" s="26"/>
      <c r="JS63" s="26"/>
      <c r="JT63" s="26"/>
      <c r="JU63" s="26"/>
      <c r="JV63" s="26"/>
      <c r="JW63" s="26"/>
      <c r="JX63" s="26"/>
      <c r="JY63" s="26"/>
      <c r="JZ63" s="26"/>
      <c r="KA63" s="26"/>
      <c r="KB63" s="26"/>
      <c r="KC63" s="26"/>
      <c r="KD63" s="26"/>
    </row>
    <row r="64" spans="1:290" s="32" customFormat="1" ht="30" customHeight="1">
      <c r="A64" s="29" t="s">
        <v>276</v>
      </c>
      <c r="B64" s="29" t="s">
        <v>111</v>
      </c>
      <c r="C64" s="29" t="s">
        <v>650</v>
      </c>
      <c r="D64" s="29" t="s">
        <v>651</v>
      </c>
      <c r="E64" s="29" t="s">
        <v>277</v>
      </c>
      <c r="F64" s="29" t="s">
        <v>19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  <c r="IW64" s="26"/>
      <c r="IX64" s="26"/>
      <c r="IY64" s="26"/>
      <c r="IZ64" s="26"/>
      <c r="JA64" s="26"/>
      <c r="JB64" s="26"/>
      <c r="JC64" s="26"/>
      <c r="JD64" s="26"/>
      <c r="JE64" s="26"/>
      <c r="JF64" s="26"/>
      <c r="JG64" s="26"/>
      <c r="JH64" s="26"/>
      <c r="JI64" s="26"/>
      <c r="JJ64" s="26"/>
      <c r="JK64" s="26"/>
      <c r="JL64" s="26"/>
      <c r="JM64" s="26"/>
      <c r="JN64" s="26"/>
      <c r="JO64" s="26"/>
      <c r="JP64" s="26"/>
      <c r="JQ64" s="26"/>
      <c r="JR64" s="26"/>
      <c r="JS64" s="26"/>
      <c r="JT64" s="26"/>
      <c r="JU64" s="26"/>
      <c r="JV64" s="26"/>
      <c r="JW64" s="26"/>
      <c r="JX64" s="26"/>
      <c r="JY64" s="26"/>
      <c r="JZ64" s="26"/>
      <c r="KA64" s="26"/>
      <c r="KB64" s="26"/>
      <c r="KC64" s="26"/>
      <c r="KD64" s="26"/>
    </row>
    <row r="65" spans="1:290" s="32" customFormat="1" ht="30" customHeight="1">
      <c r="A65" s="29" t="s">
        <v>276</v>
      </c>
      <c r="B65" s="29" t="s">
        <v>278</v>
      </c>
      <c r="C65" s="29" t="s">
        <v>650</v>
      </c>
      <c r="D65" s="29" t="s">
        <v>652</v>
      </c>
      <c r="E65" s="29" t="s">
        <v>277</v>
      </c>
      <c r="F65" s="29" t="s">
        <v>19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  <c r="IW65" s="26"/>
      <c r="IX65" s="26"/>
      <c r="IY65" s="26"/>
      <c r="IZ65" s="26"/>
      <c r="JA65" s="26"/>
      <c r="JB65" s="26"/>
      <c r="JC65" s="26"/>
      <c r="JD65" s="26"/>
      <c r="JE65" s="26"/>
      <c r="JF65" s="26"/>
      <c r="JG65" s="26"/>
      <c r="JH65" s="26"/>
      <c r="JI65" s="26"/>
      <c r="JJ65" s="26"/>
      <c r="JK65" s="26"/>
      <c r="JL65" s="26"/>
      <c r="JM65" s="26"/>
      <c r="JN65" s="26"/>
      <c r="JO65" s="26"/>
      <c r="JP65" s="26"/>
      <c r="JQ65" s="26"/>
      <c r="JR65" s="26"/>
      <c r="JS65" s="26"/>
      <c r="JT65" s="26"/>
      <c r="JU65" s="26"/>
      <c r="JV65" s="26"/>
      <c r="JW65" s="26"/>
      <c r="JX65" s="26"/>
      <c r="JY65" s="26"/>
      <c r="JZ65" s="26"/>
      <c r="KA65" s="26"/>
      <c r="KB65" s="26"/>
      <c r="KC65" s="26"/>
      <c r="KD65" s="26"/>
    </row>
    <row r="66" spans="1:290" s="32" customFormat="1" ht="30" customHeight="1">
      <c r="A66" s="24" t="s">
        <v>399</v>
      </c>
      <c r="B66" s="24" t="s">
        <v>653</v>
      </c>
      <c r="C66" s="24" t="s">
        <v>654</v>
      </c>
      <c r="D66" s="24" t="s">
        <v>655</v>
      </c>
      <c r="E66" s="24" t="s">
        <v>431</v>
      </c>
      <c r="F66" s="24" t="s">
        <v>262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</row>
    <row r="67" spans="1:290" s="32" customFormat="1" ht="30" customHeight="1">
      <c r="A67" s="24" t="s">
        <v>270</v>
      </c>
      <c r="B67" s="24" t="s">
        <v>186</v>
      </c>
      <c r="C67" s="24" t="s">
        <v>663</v>
      </c>
      <c r="D67" s="24" t="s">
        <v>664</v>
      </c>
      <c r="E67" s="24" t="s">
        <v>220</v>
      </c>
      <c r="F67" s="24" t="s">
        <v>420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  <c r="IY67" s="26"/>
      <c r="IZ67" s="26"/>
      <c r="JA67" s="26"/>
      <c r="JB67" s="26"/>
      <c r="JC67" s="26"/>
      <c r="JD67" s="26"/>
      <c r="JE67" s="26"/>
      <c r="JF67" s="26"/>
      <c r="JG67" s="26"/>
      <c r="JH67" s="26"/>
      <c r="JI67" s="26"/>
      <c r="JJ67" s="26"/>
      <c r="JK67" s="26"/>
      <c r="JL67" s="26"/>
      <c r="JM67" s="26"/>
      <c r="JN67" s="26"/>
      <c r="JO67" s="26"/>
      <c r="JP67" s="26"/>
      <c r="JQ67" s="26"/>
      <c r="JR67" s="26"/>
      <c r="JS67" s="26"/>
      <c r="JT67" s="26"/>
      <c r="JU67" s="26"/>
      <c r="JV67" s="26"/>
      <c r="JW67" s="26"/>
      <c r="JX67" s="26"/>
      <c r="JY67" s="26"/>
      <c r="JZ67" s="26"/>
      <c r="KA67" s="26"/>
      <c r="KB67" s="26"/>
      <c r="KC67" s="26"/>
      <c r="KD67" s="26"/>
    </row>
    <row r="68" spans="1:290" s="32" customFormat="1" ht="30" customHeight="1">
      <c r="A68" s="24" t="s">
        <v>270</v>
      </c>
      <c r="B68" s="24" t="s">
        <v>161</v>
      </c>
      <c r="C68" s="24" t="s">
        <v>663</v>
      </c>
      <c r="D68" s="24" t="s">
        <v>664</v>
      </c>
      <c r="E68" s="24" t="s">
        <v>220</v>
      </c>
      <c r="F68" s="24" t="s">
        <v>23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  <c r="IW68" s="26"/>
      <c r="IX68" s="26"/>
      <c r="IY68" s="26"/>
      <c r="IZ68" s="26"/>
      <c r="JA68" s="26"/>
      <c r="JB68" s="26"/>
      <c r="JC68" s="26"/>
      <c r="JD68" s="26"/>
      <c r="JE68" s="26"/>
      <c r="JF68" s="26"/>
      <c r="JG68" s="26"/>
      <c r="JH68" s="26"/>
      <c r="JI68" s="26"/>
      <c r="JJ68" s="26"/>
      <c r="JK68" s="26"/>
      <c r="JL68" s="26"/>
      <c r="JM68" s="26"/>
      <c r="JN68" s="26"/>
      <c r="JO68" s="26"/>
      <c r="JP68" s="26"/>
      <c r="JQ68" s="26"/>
      <c r="JR68" s="26"/>
      <c r="JS68" s="26"/>
      <c r="JT68" s="26"/>
      <c r="JU68" s="26"/>
      <c r="JV68" s="26"/>
      <c r="JW68" s="26"/>
      <c r="JX68" s="26"/>
      <c r="JY68" s="26"/>
      <c r="JZ68" s="26"/>
      <c r="KA68" s="26"/>
      <c r="KB68" s="26"/>
      <c r="KC68" s="26"/>
      <c r="KD68" s="26"/>
    </row>
    <row r="69" spans="1:290" s="32" customFormat="1" ht="30" customHeight="1">
      <c r="A69" s="24" t="s">
        <v>59</v>
      </c>
      <c r="B69" s="24" t="s">
        <v>60</v>
      </c>
      <c r="C69" s="24" t="s">
        <v>666</v>
      </c>
      <c r="D69" s="24" t="s">
        <v>667</v>
      </c>
      <c r="E69" s="24" t="s">
        <v>668</v>
      </c>
      <c r="F69" s="24" t="s">
        <v>420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  <c r="IW69" s="26"/>
      <c r="IX69" s="26"/>
      <c r="IY69" s="26"/>
      <c r="IZ69" s="26"/>
      <c r="JA69" s="26"/>
      <c r="JB69" s="26"/>
      <c r="JC69" s="26"/>
      <c r="JD69" s="26"/>
      <c r="JE69" s="26"/>
      <c r="JF69" s="26"/>
      <c r="JG69" s="26"/>
      <c r="JH69" s="26"/>
      <c r="JI69" s="26"/>
      <c r="JJ69" s="26"/>
      <c r="JK69" s="26"/>
      <c r="JL69" s="26"/>
      <c r="JM69" s="26"/>
      <c r="JN69" s="26"/>
      <c r="JO69" s="26"/>
      <c r="JP69" s="26"/>
      <c r="JQ69" s="26"/>
      <c r="JR69" s="26"/>
      <c r="JS69" s="26"/>
      <c r="JT69" s="26"/>
      <c r="JU69" s="26"/>
      <c r="JV69" s="26"/>
      <c r="JW69" s="26"/>
      <c r="JX69" s="26"/>
      <c r="JY69" s="26"/>
      <c r="JZ69" s="26"/>
      <c r="KA69" s="26"/>
      <c r="KB69" s="26"/>
      <c r="KC69" s="26"/>
      <c r="KD69" s="26"/>
    </row>
    <row r="70" spans="1:290" s="32" customFormat="1" ht="30" customHeight="1">
      <c r="A70" s="24" t="s">
        <v>1222</v>
      </c>
      <c r="B70" s="24" t="s">
        <v>1223</v>
      </c>
      <c r="C70" s="24" t="s">
        <v>1180</v>
      </c>
      <c r="D70" s="24" t="s">
        <v>1181</v>
      </c>
      <c r="E70" s="24" t="s">
        <v>271</v>
      </c>
      <c r="F70" s="24" t="s">
        <v>420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IY70" s="26"/>
      <c r="IZ70" s="26"/>
      <c r="JA70" s="26"/>
      <c r="JB70" s="26"/>
      <c r="JC70" s="26"/>
      <c r="JD70" s="26"/>
      <c r="JE70" s="26"/>
      <c r="JF70" s="26"/>
      <c r="JG70" s="26"/>
      <c r="JH70" s="26"/>
      <c r="JI70" s="26"/>
      <c r="JJ70" s="26"/>
      <c r="JK70" s="26"/>
      <c r="JL70" s="26"/>
      <c r="JM70" s="26"/>
      <c r="JN70" s="26"/>
      <c r="JO70" s="26"/>
      <c r="JP70" s="26"/>
      <c r="JQ70" s="26"/>
      <c r="JR70" s="26"/>
      <c r="JS70" s="26"/>
      <c r="JT70" s="26"/>
      <c r="JU70" s="26"/>
      <c r="JV70" s="26"/>
      <c r="JW70" s="26"/>
      <c r="JX70" s="26"/>
      <c r="JY70" s="26"/>
      <c r="JZ70" s="26"/>
      <c r="KA70" s="26"/>
      <c r="KB70" s="26"/>
      <c r="KC70" s="26"/>
      <c r="KD70" s="26"/>
    </row>
    <row r="71" spans="1:290" s="32" customFormat="1" ht="30" customHeight="1">
      <c r="A71" s="24" t="s">
        <v>290</v>
      </c>
      <c r="B71" s="24" t="s">
        <v>291</v>
      </c>
      <c r="C71" s="24" t="s">
        <v>672</v>
      </c>
      <c r="D71" s="24" t="s">
        <v>673</v>
      </c>
      <c r="E71" s="24" t="s">
        <v>668</v>
      </c>
      <c r="F71" s="24" t="s">
        <v>420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  <c r="IW71" s="26"/>
      <c r="IX71" s="26"/>
      <c r="IY71" s="26"/>
      <c r="IZ71" s="26"/>
      <c r="JA71" s="26"/>
      <c r="JB71" s="26"/>
      <c r="JC71" s="26"/>
      <c r="JD71" s="26"/>
      <c r="JE71" s="26"/>
      <c r="JF71" s="26"/>
      <c r="JG71" s="26"/>
      <c r="JH71" s="26"/>
      <c r="JI71" s="26"/>
      <c r="JJ71" s="26"/>
      <c r="JK71" s="26"/>
      <c r="JL71" s="26"/>
      <c r="JM71" s="26"/>
      <c r="JN71" s="26"/>
      <c r="JO71" s="26"/>
      <c r="JP71" s="26"/>
      <c r="JQ71" s="26"/>
      <c r="JR71" s="26"/>
      <c r="JS71" s="26"/>
      <c r="JT71" s="26"/>
      <c r="JU71" s="26"/>
      <c r="JV71" s="26"/>
      <c r="JW71" s="26"/>
      <c r="JX71" s="26"/>
      <c r="JY71" s="26"/>
      <c r="JZ71" s="26"/>
      <c r="KA71" s="26"/>
      <c r="KB71" s="26"/>
      <c r="KC71" s="26"/>
      <c r="KD71" s="26"/>
    </row>
    <row r="72" spans="1:290" s="32" customFormat="1" ht="30" customHeight="1">
      <c r="A72" s="43" t="s">
        <v>1230</v>
      </c>
      <c r="B72" s="43" t="s">
        <v>1227</v>
      </c>
      <c r="C72" s="43" t="s">
        <v>1231</v>
      </c>
      <c r="D72" s="43" t="s">
        <v>1232</v>
      </c>
      <c r="E72" s="43" t="s">
        <v>1233</v>
      </c>
      <c r="F72" s="43" t="s">
        <v>1239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  <c r="IW72" s="26"/>
      <c r="IX72" s="26"/>
      <c r="IY72" s="26"/>
      <c r="IZ72" s="26"/>
      <c r="JA72" s="26"/>
      <c r="JB72" s="26"/>
      <c r="JC72" s="26"/>
      <c r="JD72" s="26"/>
      <c r="JE72" s="26"/>
      <c r="JF72" s="26"/>
      <c r="JG72" s="26"/>
      <c r="JH72" s="26"/>
      <c r="JI72" s="26"/>
      <c r="JJ72" s="26"/>
      <c r="JK72" s="26"/>
      <c r="JL72" s="26"/>
      <c r="JM72" s="26"/>
      <c r="JN72" s="26"/>
      <c r="JO72" s="26"/>
      <c r="JP72" s="26"/>
      <c r="JQ72" s="26"/>
      <c r="JR72" s="26"/>
      <c r="JS72" s="26"/>
      <c r="JT72" s="26"/>
      <c r="JU72" s="26"/>
      <c r="JV72" s="26"/>
      <c r="JW72" s="26"/>
      <c r="JX72" s="26"/>
      <c r="JY72" s="26"/>
      <c r="JZ72" s="26"/>
      <c r="KA72" s="26"/>
      <c r="KB72" s="26"/>
      <c r="KC72" s="26"/>
      <c r="KD72" s="26"/>
    </row>
    <row r="73" spans="1:290" s="32" customFormat="1" ht="30" customHeight="1">
      <c r="A73" s="24" t="s">
        <v>382</v>
      </c>
      <c r="B73" s="24" t="s">
        <v>677</v>
      </c>
      <c r="C73" s="24" t="s">
        <v>676</v>
      </c>
      <c r="D73" s="24" t="s">
        <v>678</v>
      </c>
      <c r="E73" s="24" t="s">
        <v>424</v>
      </c>
      <c r="F73" s="24" t="s">
        <v>420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  <c r="IW73" s="26"/>
      <c r="IX73" s="26"/>
      <c r="IY73" s="26"/>
      <c r="IZ73" s="26"/>
      <c r="JA73" s="26"/>
      <c r="JB73" s="26"/>
      <c r="JC73" s="26"/>
      <c r="JD73" s="26"/>
      <c r="JE73" s="26"/>
      <c r="JF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26"/>
      <c r="JR73" s="26"/>
      <c r="JS73" s="26"/>
      <c r="JT73" s="26"/>
      <c r="JU73" s="26"/>
      <c r="JV73" s="26"/>
      <c r="JW73" s="26"/>
      <c r="JX73" s="26"/>
      <c r="JY73" s="26"/>
      <c r="JZ73" s="26"/>
      <c r="KA73" s="26"/>
      <c r="KB73" s="26"/>
      <c r="KC73" s="26"/>
      <c r="KD73" s="26"/>
    </row>
    <row r="74" spans="1:290" s="32" customFormat="1" ht="30" customHeight="1">
      <c r="A74" s="24" t="s">
        <v>265</v>
      </c>
      <c r="B74" s="24" t="s">
        <v>110</v>
      </c>
      <c r="C74" s="24" t="s">
        <v>679</v>
      </c>
      <c r="D74" s="24" t="s">
        <v>680</v>
      </c>
      <c r="E74" s="24" t="s">
        <v>190</v>
      </c>
      <c r="F74" s="24" t="s">
        <v>420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  <c r="IW74" s="26"/>
      <c r="IX74" s="26"/>
      <c r="IY74" s="26"/>
      <c r="IZ74" s="26"/>
      <c r="JA74" s="26"/>
      <c r="JB74" s="26"/>
      <c r="JC74" s="26"/>
      <c r="JD74" s="26"/>
      <c r="JE74" s="26"/>
      <c r="JF74" s="26"/>
      <c r="JG74" s="26"/>
      <c r="JH74" s="26"/>
      <c r="JI74" s="26"/>
      <c r="JJ74" s="26"/>
      <c r="JK74" s="26"/>
      <c r="JL74" s="26"/>
      <c r="JM74" s="26"/>
      <c r="JN74" s="26"/>
      <c r="JO74" s="26"/>
      <c r="JP74" s="26"/>
      <c r="JQ74" s="26"/>
      <c r="JR74" s="26"/>
      <c r="JS74" s="26"/>
      <c r="JT74" s="26"/>
      <c r="JU74" s="26"/>
      <c r="JV74" s="26"/>
      <c r="JW74" s="26"/>
      <c r="JX74" s="26"/>
      <c r="JY74" s="26"/>
      <c r="JZ74" s="26"/>
      <c r="KA74" s="26"/>
      <c r="KB74" s="26"/>
      <c r="KC74" s="26"/>
      <c r="KD74" s="26"/>
    </row>
    <row r="75" spans="1:290" s="32" customFormat="1" ht="30" customHeight="1">
      <c r="A75" s="24" t="s">
        <v>390</v>
      </c>
      <c r="B75" s="24" t="s">
        <v>391</v>
      </c>
      <c r="C75" s="24" t="s">
        <v>681</v>
      </c>
      <c r="D75" s="24" t="s">
        <v>682</v>
      </c>
      <c r="E75" s="24" t="s">
        <v>424</v>
      </c>
      <c r="F75" s="24" t="s">
        <v>108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  <c r="IW75" s="26"/>
      <c r="IX75" s="26"/>
      <c r="IY75" s="26"/>
      <c r="IZ75" s="26"/>
      <c r="JA75" s="26"/>
      <c r="JB75" s="26"/>
      <c r="JC75" s="26"/>
      <c r="JD75" s="26"/>
      <c r="JE75" s="26"/>
      <c r="JF75" s="26"/>
      <c r="JG75" s="26"/>
      <c r="JH75" s="26"/>
      <c r="JI75" s="26"/>
      <c r="JJ75" s="26"/>
      <c r="JK75" s="26"/>
      <c r="JL75" s="26"/>
      <c r="JM75" s="26"/>
      <c r="JN75" s="26"/>
      <c r="JO75" s="26"/>
      <c r="JP75" s="26"/>
      <c r="JQ75" s="26"/>
      <c r="JR75" s="26"/>
      <c r="JS75" s="26"/>
      <c r="JT75" s="26"/>
      <c r="JU75" s="26"/>
      <c r="JV75" s="26"/>
      <c r="JW75" s="26"/>
      <c r="JX75" s="26"/>
      <c r="JY75" s="26"/>
      <c r="JZ75" s="26"/>
      <c r="KA75" s="26"/>
      <c r="KB75" s="26"/>
      <c r="KC75" s="26"/>
      <c r="KD75" s="26"/>
    </row>
    <row r="76" spans="1:290" s="32" customFormat="1" ht="30" customHeight="1">
      <c r="A76" s="24" t="s">
        <v>404</v>
      </c>
      <c r="B76" s="24" t="s">
        <v>186</v>
      </c>
      <c r="C76" s="24" t="s">
        <v>685</v>
      </c>
      <c r="D76" s="24" t="s">
        <v>501</v>
      </c>
      <c r="E76" s="24" t="s">
        <v>686</v>
      </c>
      <c r="F76" s="24" t="s">
        <v>5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  <c r="IX76" s="26"/>
      <c r="IY76" s="26"/>
      <c r="IZ76" s="26"/>
      <c r="JA76" s="26"/>
      <c r="JB76" s="26"/>
      <c r="JC76" s="26"/>
      <c r="JD76" s="26"/>
      <c r="JE76" s="26"/>
      <c r="JF76" s="26"/>
      <c r="JG76" s="26"/>
      <c r="JH76" s="26"/>
      <c r="JI76" s="26"/>
      <c r="JJ76" s="26"/>
      <c r="JK76" s="26"/>
      <c r="JL76" s="26"/>
      <c r="JM76" s="26"/>
      <c r="JN76" s="26"/>
      <c r="JO76" s="26"/>
      <c r="JP76" s="26"/>
      <c r="JQ76" s="26"/>
      <c r="JR76" s="26"/>
      <c r="JS76" s="26"/>
      <c r="JT76" s="26"/>
      <c r="JU76" s="26"/>
      <c r="JV76" s="26"/>
      <c r="JW76" s="26"/>
      <c r="JX76" s="26"/>
      <c r="JY76" s="26"/>
      <c r="JZ76" s="26"/>
      <c r="KA76" s="26"/>
      <c r="KB76" s="26"/>
      <c r="KC76" s="26"/>
      <c r="KD76" s="26"/>
    </row>
    <row r="77" spans="1:290" s="32" customFormat="1" ht="30" customHeight="1">
      <c r="A77" s="24" t="s">
        <v>14</v>
      </c>
      <c r="B77" s="24" t="s">
        <v>15</v>
      </c>
      <c r="C77" s="24" t="s">
        <v>689</v>
      </c>
      <c r="D77" s="24" t="s">
        <v>594</v>
      </c>
      <c r="E77" s="24" t="s">
        <v>1</v>
      </c>
      <c r="F77" s="24" t="s">
        <v>420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  <c r="IX77" s="26"/>
      <c r="IY77" s="26"/>
      <c r="IZ77" s="26"/>
      <c r="JA77" s="26"/>
      <c r="JB77" s="26"/>
      <c r="JC77" s="26"/>
      <c r="JD77" s="26"/>
      <c r="JE77" s="26"/>
      <c r="JF77" s="26"/>
      <c r="JG77" s="26"/>
      <c r="JH77" s="26"/>
      <c r="JI77" s="26"/>
      <c r="JJ77" s="26"/>
      <c r="JK77" s="26"/>
      <c r="JL77" s="26"/>
      <c r="JM77" s="26"/>
      <c r="JN77" s="26"/>
      <c r="JO77" s="26"/>
      <c r="JP77" s="26"/>
      <c r="JQ77" s="26"/>
      <c r="JR77" s="26"/>
      <c r="JS77" s="26"/>
      <c r="JT77" s="26"/>
      <c r="JU77" s="26"/>
      <c r="JV77" s="26"/>
      <c r="JW77" s="26"/>
      <c r="JX77" s="26"/>
      <c r="JY77" s="26"/>
      <c r="JZ77" s="26"/>
      <c r="KA77" s="26"/>
      <c r="KB77" s="26"/>
      <c r="KC77" s="26"/>
      <c r="KD77" s="26"/>
    </row>
    <row r="78" spans="1:290" s="32" customFormat="1" ht="30" customHeight="1">
      <c r="A78" s="29" t="s">
        <v>400</v>
      </c>
      <c r="B78" s="29" t="s">
        <v>1205</v>
      </c>
      <c r="C78" s="29" t="s">
        <v>690</v>
      </c>
      <c r="D78" s="29" t="s">
        <v>1186</v>
      </c>
      <c r="E78" s="29" t="s">
        <v>18</v>
      </c>
      <c r="F78" s="29" t="s">
        <v>19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  <c r="IX78" s="26"/>
      <c r="IY78" s="26"/>
      <c r="IZ78" s="26"/>
      <c r="JA78" s="26"/>
      <c r="JB78" s="26"/>
      <c r="JC78" s="26"/>
      <c r="JD78" s="26"/>
      <c r="JE78" s="26"/>
      <c r="JF78" s="26"/>
      <c r="JG78" s="26"/>
      <c r="JH78" s="26"/>
      <c r="JI78" s="26"/>
      <c r="JJ78" s="26"/>
      <c r="JK78" s="26"/>
      <c r="JL78" s="26"/>
      <c r="JM78" s="26"/>
      <c r="JN78" s="26"/>
      <c r="JO78" s="26"/>
      <c r="JP78" s="26"/>
      <c r="JQ78" s="26"/>
      <c r="JR78" s="26"/>
      <c r="JS78" s="26"/>
      <c r="JT78" s="26"/>
      <c r="JU78" s="26"/>
      <c r="JV78" s="26"/>
      <c r="JW78" s="26"/>
      <c r="JX78" s="26"/>
      <c r="JY78" s="26"/>
      <c r="JZ78" s="26"/>
      <c r="KA78" s="26"/>
      <c r="KB78" s="26"/>
      <c r="KC78" s="26"/>
      <c r="KD78" s="26"/>
    </row>
    <row r="79" spans="1:290" s="32" customFormat="1" ht="30" customHeight="1">
      <c r="A79" s="29" t="s">
        <v>400</v>
      </c>
      <c r="B79" s="29" t="s">
        <v>1217</v>
      </c>
      <c r="C79" s="29" t="s">
        <v>690</v>
      </c>
      <c r="D79" s="29" t="s">
        <v>1200</v>
      </c>
      <c r="E79" s="29" t="s">
        <v>18</v>
      </c>
      <c r="F79" s="29" t="s">
        <v>19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  <c r="IX79" s="26"/>
      <c r="IY79" s="26"/>
      <c r="IZ79" s="26"/>
      <c r="JA79" s="26"/>
      <c r="JB79" s="26"/>
      <c r="JC79" s="26"/>
      <c r="JD79" s="26"/>
      <c r="JE79" s="26"/>
      <c r="JF79" s="26"/>
      <c r="JG79" s="26"/>
      <c r="JH79" s="26"/>
      <c r="JI79" s="26"/>
      <c r="JJ79" s="26"/>
      <c r="JK79" s="26"/>
      <c r="JL79" s="26"/>
      <c r="JM79" s="26"/>
      <c r="JN79" s="26"/>
      <c r="JO79" s="26"/>
      <c r="JP79" s="26"/>
      <c r="JQ79" s="26"/>
      <c r="JR79" s="26"/>
      <c r="JS79" s="26"/>
      <c r="JT79" s="26"/>
      <c r="JU79" s="26"/>
      <c r="JV79" s="26"/>
      <c r="JW79" s="26"/>
      <c r="JX79" s="26"/>
      <c r="JY79" s="26"/>
      <c r="JZ79" s="26"/>
      <c r="KA79" s="26"/>
      <c r="KB79" s="26"/>
      <c r="KC79" s="26"/>
      <c r="KD79" s="26"/>
    </row>
    <row r="80" spans="1:290" s="32" customFormat="1" ht="30" customHeight="1">
      <c r="A80" s="29" t="s">
        <v>209</v>
      </c>
      <c r="B80" s="29" t="s">
        <v>701</v>
      </c>
      <c r="C80" s="29" t="s">
        <v>210</v>
      </c>
      <c r="D80" s="29" t="s">
        <v>702</v>
      </c>
      <c r="E80" s="29" t="s">
        <v>439</v>
      </c>
      <c r="F80" s="29" t="s">
        <v>19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  <c r="IX80" s="26"/>
      <c r="IY80" s="26"/>
      <c r="IZ80" s="26"/>
      <c r="JA80" s="26"/>
      <c r="JB80" s="26"/>
      <c r="JC80" s="26"/>
      <c r="JD80" s="26"/>
      <c r="JE80" s="26"/>
      <c r="JF80" s="26"/>
      <c r="JG80" s="26"/>
      <c r="JH80" s="26"/>
      <c r="JI80" s="26"/>
      <c r="JJ80" s="26"/>
      <c r="JK80" s="26"/>
      <c r="JL80" s="26"/>
      <c r="JM80" s="26"/>
      <c r="JN80" s="26"/>
      <c r="JO80" s="26"/>
      <c r="JP80" s="26"/>
      <c r="JQ80" s="26"/>
      <c r="JR80" s="26"/>
      <c r="JS80" s="26"/>
      <c r="JT80" s="26"/>
      <c r="JU80" s="26"/>
      <c r="JV80" s="26"/>
      <c r="JW80" s="26"/>
      <c r="JX80" s="26"/>
      <c r="JY80" s="26"/>
      <c r="JZ80" s="26"/>
      <c r="KA80" s="26"/>
      <c r="KB80" s="26"/>
      <c r="KC80" s="26"/>
      <c r="KD80" s="26"/>
    </row>
    <row r="81" spans="1:290" s="32" customFormat="1" ht="30" customHeight="1">
      <c r="A81" s="24" t="s">
        <v>331</v>
      </c>
      <c r="B81" s="24" t="s">
        <v>707</v>
      </c>
      <c r="C81" s="24" t="s">
        <v>332</v>
      </c>
      <c r="D81" s="24" t="s">
        <v>567</v>
      </c>
      <c r="E81" s="24" t="s">
        <v>439</v>
      </c>
      <c r="F81" s="24" t="s">
        <v>420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  <c r="IX81" s="26"/>
      <c r="IY81" s="26"/>
      <c r="IZ81" s="26"/>
      <c r="JA81" s="26"/>
      <c r="JB81" s="26"/>
      <c r="JC81" s="26"/>
      <c r="JD81" s="26"/>
      <c r="JE81" s="26"/>
      <c r="JF81" s="26"/>
      <c r="JG81" s="26"/>
      <c r="JH81" s="26"/>
      <c r="JI81" s="26"/>
      <c r="JJ81" s="26"/>
      <c r="JK81" s="26"/>
      <c r="JL81" s="26"/>
      <c r="JM81" s="26"/>
      <c r="JN81" s="26"/>
      <c r="JO81" s="26"/>
      <c r="JP81" s="26"/>
      <c r="JQ81" s="26"/>
      <c r="JR81" s="26"/>
      <c r="JS81" s="26"/>
      <c r="JT81" s="26"/>
      <c r="JU81" s="26"/>
      <c r="JV81" s="26"/>
      <c r="JW81" s="26"/>
      <c r="JX81" s="26"/>
      <c r="JY81" s="26"/>
      <c r="JZ81" s="26"/>
      <c r="KA81" s="26"/>
      <c r="KB81" s="26"/>
      <c r="KC81" s="26"/>
      <c r="KD81" s="26"/>
    </row>
    <row r="82" spans="1:290" s="32" customFormat="1" ht="30" customHeight="1">
      <c r="A82" s="24" t="s">
        <v>331</v>
      </c>
      <c r="B82" s="24" t="s">
        <v>703</v>
      </c>
      <c r="C82" s="24" t="s">
        <v>332</v>
      </c>
      <c r="D82" s="24" t="s">
        <v>704</v>
      </c>
      <c r="E82" s="24" t="s">
        <v>439</v>
      </c>
      <c r="F82" s="24" t="s">
        <v>420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</row>
    <row r="83" spans="1:290" s="32" customFormat="1" ht="30" customHeight="1">
      <c r="A83" s="24" t="s">
        <v>331</v>
      </c>
      <c r="B83" s="24" t="s">
        <v>560</v>
      </c>
      <c r="C83" s="24" t="s">
        <v>332</v>
      </c>
      <c r="D83" s="24" t="s">
        <v>706</v>
      </c>
      <c r="E83" s="24" t="s">
        <v>439</v>
      </c>
      <c r="F83" s="24" t="s">
        <v>333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</row>
    <row r="84" spans="1:290" s="32" customFormat="1" ht="30" customHeight="1">
      <c r="A84" s="24" t="s">
        <v>284</v>
      </c>
      <c r="B84" s="24" t="s">
        <v>160</v>
      </c>
      <c r="C84" s="24" t="s">
        <v>285</v>
      </c>
      <c r="D84" s="24" t="s">
        <v>708</v>
      </c>
      <c r="E84" s="24" t="s">
        <v>668</v>
      </c>
      <c r="F84" s="24" t="s">
        <v>420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  <c r="IX84" s="26"/>
      <c r="IY84" s="26"/>
      <c r="IZ84" s="26"/>
      <c r="JA84" s="26"/>
      <c r="JB84" s="26"/>
      <c r="JC84" s="26"/>
      <c r="JD84" s="26"/>
      <c r="JE84" s="26"/>
      <c r="JF84" s="26"/>
      <c r="JG84" s="26"/>
      <c r="JH84" s="26"/>
      <c r="JI84" s="26"/>
      <c r="JJ84" s="26"/>
      <c r="JK84" s="26"/>
      <c r="JL84" s="26"/>
      <c r="JM84" s="26"/>
      <c r="JN84" s="26"/>
      <c r="JO84" s="26"/>
      <c r="JP84" s="26"/>
      <c r="JQ84" s="26"/>
      <c r="JR84" s="26"/>
      <c r="JS84" s="26"/>
      <c r="JT84" s="26"/>
      <c r="JU84" s="26"/>
      <c r="JV84" s="26"/>
      <c r="JW84" s="26"/>
      <c r="JX84" s="26"/>
      <c r="JY84" s="26"/>
      <c r="JZ84" s="26"/>
      <c r="KA84" s="26"/>
      <c r="KB84" s="26"/>
      <c r="KC84" s="26"/>
      <c r="KD84" s="26"/>
    </row>
    <row r="85" spans="1:290" s="32" customFormat="1" ht="30" customHeight="1">
      <c r="A85" s="29" t="s">
        <v>226</v>
      </c>
      <c r="B85" s="29" t="s">
        <v>718</v>
      </c>
      <c r="C85" s="29" t="s">
        <v>227</v>
      </c>
      <c r="D85" s="29" t="s">
        <v>228</v>
      </c>
      <c r="E85" s="29" t="s">
        <v>229</v>
      </c>
      <c r="F85" s="29" t="s">
        <v>19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  <c r="IM85" s="26"/>
      <c r="IN85" s="26"/>
      <c r="IO85" s="26"/>
      <c r="IP85" s="26"/>
      <c r="IQ85" s="26"/>
      <c r="IR85" s="26"/>
      <c r="IS85" s="26"/>
      <c r="IT85" s="26"/>
      <c r="IU85" s="26"/>
      <c r="IV85" s="26"/>
      <c r="IW85" s="26"/>
      <c r="IX85" s="26"/>
      <c r="IY85" s="26"/>
      <c r="IZ85" s="26"/>
      <c r="JA85" s="26"/>
      <c r="JB85" s="26"/>
      <c r="JC85" s="26"/>
      <c r="JD85" s="26"/>
      <c r="JE85" s="26"/>
      <c r="JF85" s="26"/>
      <c r="JG85" s="26"/>
      <c r="JH85" s="26"/>
      <c r="JI85" s="26"/>
      <c r="JJ85" s="26"/>
      <c r="JK85" s="26"/>
      <c r="JL85" s="26"/>
      <c r="JM85" s="26"/>
      <c r="JN85" s="26"/>
      <c r="JO85" s="26"/>
      <c r="JP85" s="26"/>
      <c r="JQ85" s="26"/>
      <c r="JR85" s="26"/>
      <c r="JS85" s="26"/>
      <c r="JT85" s="26"/>
      <c r="JU85" s="26"/>
      <c r="JV85" s="26"/>
      <c r="JW85" s="26"/>
      <c r="JX85" s="26"/>
      <c r="JY85" s="26"/>
      <c r="JZ85" s="26"/>
      <c r="KA85" s="26"/>
      <c r="KB85" s="26"/>
      <c r="KC85" s="26"/>
      <c r="KD85" s="26"/>
    </row>
    <row r="86" spans="1:290" s="32" customFormat="1" ht="30" customHeight="1">
      <c r="A86" s="24" t="s">
        <v>253</v>
      </c>
      <c r="B86" s="24" t="s">
        <v>254</v>
      </c>
      <c r="C86" s="24" t="s">
        <v>719</v>
      </c>
      <c r="D86" s="24" t="s">
        <v>720</v>
      </c>
      <c r="E86" s="24" t="s">
        <v>424</v>
      </c>
      <c r="F86" s="24" t="s">
        <v>420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  <c r="IX86" s="26"/>
      <c r="IY86" s="26"/>
      <c r="IZ86" s="26"/>
      <c r="JA86" s="26"/>
      <c r="JB86" s="26"/>
      <c r="JC86" s="26"/>
      <c r="JD86" s="26"/>
      <c r="JE86" s="26"/>
      <c r="JF86" s="26"/>
      <c r="JG86" s="26"/>
      <c r="JH86" s="26"/>
      <c r="JI86" s="26"/>
      <c r="JJ86" s="26"/>
      <c r="JK86" s="26"/>
      <c r="JL86" s="26"/>
      <c r="JM86" s="26"/>
      <c r="JN86" s="26"/>
      <c r="JO86" s="26"/>
      <c r="JP86" s="26"/>
      <c r="JQ86" s="26"/>
      <c r="JR86" s="26"/>
      <c r="JS86" s="26"/>
      <c r="JT86" s="26"/>
      <c r="JU86" s="26"/>
      <c r="JV86" s="26"/>
      <c r="JW86" s="26"/>
      <c r="JX86" s="26"/>
      <c r="JY86" s="26"/>
      <c r="JZ86" s="26"/>
      <c r="KA86" s="26"/>
      <c r="KB86" s="26"/>
      <c r="KC86" s="26"/>
      <c r="KD86" s="26"/>
    </row>
    <row r="87" spans="1:290" s="32" customFormat="1" ht="30" customHeight="1">
      <c r="A87" s="24" t="s">
        <v>253</v>
      </c>
      <c r="B87" s="24" t="s">
        <v>134</v>
      </c>
      <c r="C87" s="24" t="s">
        <v>719</v>
      </c>
      <c r="D87" s="24" t="s">
        <v>519</v>
      </c>
      <c r="E87" s="24" t="s">
        <v>424</v>
      </c>
      <c r="F87" s="24" t="s">
        <v>23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</row>
    <row r="88" spans="1:290" s="32" customFormat="1" ht="30" customHeight="1">
      <c r="A88" s="24" t="s">
        <v>362</v>
      </c>
      <c r="B88" s="24" t="s">
        <v>254</v>
      </c>
      <c r="C88" s="24" t="s">
        <v>721</v>
      </c>
      <c r="D88" s="24" t="s">
        <v>720</v>
      </c>
      <c r="E88" s="24" t="s">
        <v>423</v>
      </c>
      <c r="F88" s="24" t="s">
        <v>420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  <c r="IX88" s="26"/>
      <c r="IY88" s="26"/>
      <c r="IZ88" s="26"/>
      <c r="JA88" s="26"/>
      <c r="JB88" s="26"/>
      <c r="JC88" s="26"/>
      <c r="JD88" s="26"/>
      <c r="JE88" s="26"/>
      <c r="JF88" s="26"/>
      <c r="JG88" s="26"/>
      <c r="JH88" s="26"/>
      <c r="JI88" s="26"/>
      <c r="JJ88" s="26"/>
      <c r="JK88" s="26"/>
      <c r="JL88" s="26"/>
      <c r="JM88" s="26"/>
      <c r="JN88" s="26"/>
      <c r="JO88" s="26"/>
      <c r="JP88" s="26"/>
      <c r="JQ88" s="26"/>
      <c r="JR88" s="26"/>
      <c r="JS88" s="26"/>
      <c r="JT88" s="26"/>
      <c r="JU88" s="26"/>
      <c r="JV88" s="26"/>
      <c r="JW88" s="26"/>
      <c r="JX88" s="26"/>
      <c r="JY88" s="26"/>
      <c r="JZ88" s="26"/>
      <c r="KA88" s="26"/>
      <c r="KB88" s="26"/>
      <c r="KC88" s="26"/>
      <c r="KD88" s="26"/>
    </row>
    <row r="89" spans="1:290" s="32" customFormat="1" ht="30" customHeight="1">
      <c r="A89" s="24" t="s">
        <v>69</v>
      </c>
      <c r="B89" s="24" t="s">
        <v>74</v>
      </c>
      <c r="C89" s="24" t="s">
        <v>723</v>
      </c>
      <c r="D89" s="24" t="s">
        <v>727</v>
      </c>
      <c r="E89" s="24" t="s">
        <v>423</v>
      </c>
      <c r="F89" s="24" t="s">
        <v>420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/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</row>
    <row r="90" spans="1:290" s="32" customFormat="1" ht="30" customHeight="1">
      <c r="A90" s="24" t="s">
        <v>69</v>
      </c>
      <c r="B90" s="24" t="s">
        <v>71</v>
      </c>
      <c r="C90" s="24" t="s">
        <v>723</v>
      </c>
      <c r="D90" s="24" t="s">
        <v>725</v>
      </c>
      <c r="E90" s="24" t="s">
        <v>423</v>
      </c>
      <c r="F90" s="24" t="s">
        <v>4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  <c r="IX90" s="26"/>
      <c r="IY90" s="26"/>
      <c r="IZ90" s="26"/>
      <c r="JA90" s="26"/>
      <c r="JB90" s="26"/>
      <c r="JC90" s="26"/>
      <c r="JD90" s="26"/>
      <c r="JE90" s="26"/>
      <c r="JF90" s="26"/>
      <c r="JG90" s="26"/>
      <c r="JH90" s="26"/>
      <c r="JI90" s="26"/>
      <c r="JJ90" s="26"/>
      <c r="JK90" s="26"/>
      <c r="JL90" s="26"/>
      <c r="JM90" s="26"/>
      <c r="JN90" s="26"/>
      <c r="JO90" s="26"/>
      <c r="JP90" s="26"/>
      <c r="JQ90" s="26"/>
      <c r="JR90" s="26"/>
      <c r="JS90" s="26"/>
      <c r="JT90" s="26"/>
      <c r="JU90" s="26"/>
      <c r="JV90" s="26"/>
      <c r="JW90" s="26"/>
      <c r="JX90" s="26"/>
      <c r="JY90" s="26"/>
      <c r="JZ90" s="26"/>
      <c r="KA90" s="26"/>
      <c r="KB90" s="26"/>
      <c r="KC90" s="26"/>
      <c r="KD90" s="26"/>
    </row>
    <row r="91" spans="1:290" s="37" customFormat="1" ht="30" customHeight="1">
      <c r="A91" s="24" t="s">
        <v>69</v>
      </c>
      <c r="B91" s="24" t="s">
        <v>72</v>
      </c>
      <c r="C91" s="24" t="s">
        <v>723</v>
      </c>
      <c r="D91" s="24" t="s">
        <v>726</v>
      </c>
      <c r="E91" s="24" t="s">
        <v>423</v>
      </c>
      <c r="F91" s="24" t="s">
        <v>73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40"/>
    </row>
    <row r="92" spans="1:290" s="32" customFormat="1" ht="30" customHeight="1">
      <c r="A92" s="24" t="s">
        <v>69</v>
      </c>
      <c r="B92" s="24" t="s">
        <v>70</v>
      </c>
      <c r="C92" s="24" t="s">
        <v>723</v>
      </c>
      <c r="D92" s="24" t="s">
        <v>724</v>
      </c>
      <c r="E92" s="24" t="s">
        <v>423</v>
      </c>
      <c r="F92" s="24" t="s">
        <v>23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  <c r="IX92" s="26"/>
      <c r="IY92" s="26"/>
      <c r="IZ92" s="26"/>
      <c r="JA92" s="26"/>
      <c r="JB92" s="26"/>
      <c r="JC92" s="26"/>
      <c r="JD92" s="26"/>
      <c r="JE92" s="26"/>
      <c r="JF92" s="26"/>
      <c r="JG92" s="26"/>
      <c r="JH92" s="26"/>
      <c r="JI92" s="26"/>
      <c r="JJ92" s="26"/>
      <c r="JK92" s="26"/>
      <c r="JL92" s="26"/>
      <c r="JM92" s="26"/>
      <c r="JN92" s="26"/>
      <c r="JO92" s="26"/>
      <c r="JP92" s="26"/>
      <c r="JQ92" s="26"/>
      <c r="JR92" s="26"/>
      <c r="JS92" s="26"/>
      <c r="JT92" s="26"/>
      <c r="JU92" s="26"/>
      <c r="JV92" s="26"/>
      <c r="JW92" s="26"/>
      <c r="JX92" s="26"/>
      <c r="JY92" s="26"/>
      <c r="JZ92" s="26"/>
      <c r="KA92" s="26"/>
      <c r="KB92" s="26"/>
      <c r="KC92" s="26"/>
      <c r="KD92" s="26"/>
    </row>
    <row r="93" spans="1:290" s="32" customFormat="1" ht="30" customHeight="1">
      <c r="A93" s="24" t="s">
        <v>33</v>
      </c>
      <c r="B93" s="24" t="s">
        <v>739</v>
      </c>
      <c r="C93" s="24" t="s">
        <v>740</v>
      </c>
      <c r="D93" s="24" t="s">
        <v>741</v>
      </c>
      <c r="E93" s="24" t="s">
        <v>439</v>
      </c>
      <c r="F93" s="24" t="s">
        <v>420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  <c r="IX93" s="26"/>
      <c r="IY93" s="26"/>
      <c r="IZ93" s="26"/>
      <c r="JA93" s="26"/>
      <c r="JB93" s="26"/>
      <c r="JC93" s="26"/>
      <c r="JD93" s="26"/>
      <c r="JE93" s="26"/>
      <c r="JF93" s="26"/>
      <c r="JG93" s="26"/>
      <c r="JH93" s="26"/>
      <c r="JI93" s="26"/>
      <c r="JJ93" s="26"/>
      <c r="JK93" s="26"/>
      <c r="JL93" s="26"/>
      <c r="JM93" s="26"/>
      <c r="JN93" s="26"/>
      <c r="JO93" s="26"/>
      <c r="JP93" s="26"/>
      <c r="JQ93" s="26"/>
      <c r="JR93" s="26"/>
      <c r="JS93" s="26"/>
      <c r="JT93" s="26"/>
      <c r="JU93" s="26"/>
      <c r="JV93" s="26"/>
      <c r="JW93" s="26"/>
      <c r="JX93" s="26"/>
      <c r="JY93" s="26"/>
      <c r="JZ93" s="26"/>
      <c r="KA93" s="26"/>
      <c r="KB93" s="26"/>
      <c r="KC93" s="26"/>
      <c r="KD93" s="26"/>
    </row>
    <row r="94" spans="1:290" s="38" customFormat="1" ht="30" customHeight="1">
      <c r="A94" s="24" t="s">
        <v>33</v>
      </c>
      <c r="B94" s="24" t="s">
        <v>746</v>
      </c>
      <c r="C94" s="24" t="s">
        <v>740</v>
      </c>
      <c r="D94" s="24" t="s">
        <v>747</v>
      </c>
      <c r="E94" s="24" t="s">
        <v>439</v>
      </c>
      <c r="F94" s="24" t="s">
        <v>36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</row>
    <row r="95" spans="1:290" s="38" customFormat="1" ht="30" customHeight="1">
      <c r="A95" s="24" t="s">
        <v>33</v>
      </c>
      <c r="B95" s="24" t="s">
        <v>742</v>
      </c>
      <c r="C95" s="24" t="s">
        <v>740</v>
      </c>
      <c r="D95" s="24" t="s">
        <v>743</v>
      </c>
      <c r="E95" s="24" t="s">
        <v>439</v>
      </c>
      <c r="F95" s="24" t="s">
        <v>23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  <c r="IX95" s="30"/>
      <c r="IY95" s="30"/>
      <c r="IZ95" s="30"/>
      <c r="JA95" s="30"/>
      <c r="JB95" s="30"/>
      <c r="JC95" s="30"/>
      <c r="JD95" s="30"/>
      <c r="JE95" s="30"/>
      <c r="JF95" s="30"/>
      <c r="JG95" s="30"/>
      <c r="JH95" s="30"/>
      <c r="JI95" s="30"/>
      <c r="JJ95" s="30"/>
      <c r="JK95" s="30"/>
      <c r="JL95" s="30"/>
      <c r="JM95" s="30"/>
      <c r="JN95" s="30"/>
      <c r="JO95" s="30"/>
      <c r="JP95" s="30"/>
      <c r="JQ95" s="30"/>
      <c r="JR95" s="30"/>
      <c r="JS95" s="30"/>
      <c r="JT95" s="30"/>
      <c r="JU95" s="30"/>
      <c r="JV95" s="30"/>
      <c r="JW95" s="30"/>
      <c r="JX95" s="30"/>
      <c r="JY95" s="30"/>
      <c r="JZ95" s="30"/>
      <c r="KA95" s="30"/>
      <c r="KB95" s="30"/>
      <c r="KC95" s="30"/>
      <c r="KD95" s="30"/>
    </row>
    <row r="96" spans="1:290" s="38" customFormat="1" ht="30" customHeight="1">
      <c r="A96" s="24" t="s">
        <v>33</v>
      </c>
      <c r="B96" s="24" t="s">
        <v>1208</v>
      </c>
      <c r="C96" s="24" t="s">
        <v>740</v>
      </c>
      <c r="D96" s="24" t="s">
        <v>1189</v>
      </c>
      <c r="E96" s="24" t="s">
        <v>439</v>
      </c>
      <c r="F96" s="24" t="s">
        <v>23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</row>
    <row r="97" spans="1:290" s="38" customFormat="1" ht="30" customHeight="1">
      <c r="A97" s="24" t="s">
        <v>363</v>
      </c>
      <c r="B97" s="24" t="s">
        <v>365</v>
      </c>
      <c r="C97" s="24" t="s">
        <v>748</v>
      </c>
      <c r="D97" s="24" t="s">
        <v>492</v>
      </c>
      <c r="E97" s="24" t="s">
        <v>122</v>
      </c>
      <c r="F97" s="24" t="s">
        <v>23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</row>
    <row r="98" spans="1:290" s="38" customFormat="1" ht="30" customHeight="1">
      <c r="A98" s="24" t="s">
        <v>21</v>
      </c>
      <c r="B98" s="24" t="s">
        <v>22</v>
      </c>
      <c r="C98" s="24" t="s">
        <v>750</v>
      </c>
      <c r="D98" s="24" t="s">
        <v>432</v>
      </c>
      <c r="E98" s="24" t="s">
        <v>439</v>
      </c>
      <c r="F98" s="24" t="s">
        <v>23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</row>
    <row r="99" spans="1:290" s="38" customFormat="1" ht="30" customHeight="1">
      <c r="A99" s="24" t="s">
        <v>21</v>
      </c>
      <c r="B99" s="24" t="s">
        <v>26</v>
      </c>
      <c r="C99" s="24" t="s">
        <v>750</v>
      </c>
      <c r="D99" s="24" t="s">
        <v>752</v>
      </c>
      <c r="E99" s="24" t="s">
        <v>439</v>
      </c>
      <c r="F99" s="24" t="s">
        <v>25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</row>
    <row r="100" spans="1:290" s="32" customFormat="1" ht="30" customHeight="1">
      <c r="A100" s="24" t="s">
        <v>303</v>
      </c>
      <c r="B100" s="24" t="s">
        <v>110</v>
      </c>
      <c r="C100" s="24" t="s">
        <v>753</v>
      </c>
      <c r="D100" s="24" t="s">
        <v>754</v>
      </c>
      <c r="E100" s="24" t="s">
        <v>280</v>
      </c>
      <c r="F100" s="24" t="s">
        <v>420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  <c r="IX100" s="26"/>
      <c r="IY100" s="26"/>
      <c r="IZ100" s="26"/>
      <c r="JA100" s="26"/>
      <c r="JB100" s="26"/>
      <c r="JC100" s="26"/>
      <c r="JD100" s="26"/>
      <c r="JE100" s="26"/>
      <c r="JF100" s="26"/>
      <c r="JG100" s="26"/>
      <c r="JH100" s="26"/>
      <c r="JI100" s="26"/>
      <c r="JJ100" s="26"/>
      <c r="JK100" s="26"/>
      <c r="JL100" s="26"/>
      <c r="JM100" s="26"/>
      <c r="JN100" s="26"/>
      <c r="JO100" s="26"/>
      <c r="JP100" s="26"/>
      <c r="JQ100" s="26"/>
      <c r="JR100" s="26"/>
      <c r="JS100" s="26"/>
      <c r="JT100" s="26"/>
      <c r="JU100" s="26"/>
      <c r="JV100" s="26"/>
      <c r="JW100" s="26"/>
      <c r="JX100" s="26"/>
      <c r="JY100" s="26"/>
      <c r="JZ100" s="26"/>
      <c r="KA100" s="26"/>
      <c r="KB100" s="26"/>
      <c r="KC100" s="26"/>
      <c r="KD100" s="26"/>
    </row>
    <row r="101" spans="1:290" s="32" customFormat="1" ht="30" customHeight="1">
      <c r="A101" s="24" t="s">
        <v>141</v>
      </c>
      <c r="B101" s="24" t="s">
        <v>61</v>
      </c>
      <c r="C101" s="24" t="s">
        <v>757</v>
      </c>
      <c r="D101" s="24" t="s">
        <v>554</v>
      </c>
      <c r="E101" s="24" t="s">
        <v>439</v>
      </c>
      <c r="F101" s="24" t="s">
        <v>132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  <c r="IX101" s="26"/>
      <c r="IY101" s="26"/>
      <c r="IZ101" s="26"/>
      <c r="JA101" s="26"/>
      <c r="JB101" s="26"/>
      <c r="JC101" s="26"/>
      <c r="JD101" s="26"/>
      <c r="JE101" s="26"/>
      <c r="JF101" s="26"/>
      <c r="JG101" s="26"/>
      <c r="JH101" s="26"/>
      <c r="JI101" s="26"/>
      <c r="JJ101" s="26"/>
      <c r="JK101" s="26"/>
      <c r="JL101" s="26"/>
      <c r="JM101" s="26"/>
      <c r="JN101" s="26"/>
      <c r="JO101" s="26"/>
      <c r="JP101" s="26"/>
      <c r="JQ101" s="26"/>
      <c r="JR101" s="26"/>
      <c r="JS101" s="26"/>
      <c r="JT101" s="26"/>
      <c r="JU101" s="26"/>
      <c r="JV101" s="26"/>
      <c r="JW101" s="26"/>
      <c r="JX101" s="26"/>
      <c r="JY101" s="26"/>
      <c r="JZ101" s="26"/>
      <c r="KA101" s="26"/>
      <c r="KB101" s="26"/>
      <c r="KC101" s="26"/>
      <c r="KD101" s="26"/>
    </row>
    <row r="102" spans="1:290" s="32" customFormat="1" ht="30" customHeight="1">
      <c r="A102" s="24" t="s">
        <v>368</v>
      </c>
      <c r="B102" s="24" t="s">
        <v>758</v>
      </c>
      <c r="C102" s="24" t="s">
        <v>759</v>
      </c>
      <c r="D102" s="24" t="s">
        <v>760</v>
      </c>
      <c r="E102" s="24" t="s">
        <v>439</v>
      </c>
      <c r="F102" s="24" t="s">
        <v>420</v>
      </c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  <c r="IX102" s="26"/>
      <c r="IY102" s="26"/>
      <c r="IZ102" s="26"/>
      <c r="JA102" s="26"/>
      <c r="JB102" s="26"/>
      <c r="JC102" s="26"/>
      <c r="JD102" s="26"/>
      <c r="JE102" s="26"/>
      <c r="JF102" s="26"/>
      <c r="JG102" s="26"/>
      <c r="JH102" s="26"/>
      <c r="JI102" s="26"/>
      <c r="JJ102" s="26"/>
      <c r="JK102" s="26"/>
      <c r="JL102" s="26"/>
      <c r="JM102" s="26"/>
      <c r="JN102" s="26"/>
      <c r="JO102" s="26"/>
      <c r="JP102" s="26"/>
      <c r="JQ102" s="26"/>
      <c r="JR102" s="26"/>
      <c r="JS102" s="26"/>
      <c r="JT102" s="26"/>
      <c r="JU102" s="26"/>
      <c r="JV102" s="26"/>
      <c r="JW102" s="26"/>
      <c r="JX102" s="26"/>
      <c r="JY102" s="26"/>
      <c r="JZ102" s="26"/>
      <c r="KA102" s="26"/>
      <c r="KB102" s="26"/>
      <c r="KC102" s="26"/>
      <c r="KD102" s="26"/>
    </row>
    <row r="103" spans="1:290" s="32" customFormat="1" ht="30" customHeight="1">
      <c r="A103" s="24" t="s">
        <v>293</v>
      </c>
      <c r="B103" s="24" t="s">
        <v>92</v>
      </c>
      <c r="C103" s="24" t="s">
        <v>294</v>
      </c>
      <c r="D103" s="24" t="s">
        <v>764</v>
      </c>
      <c r="E103" s="24" t="s">
        <v>439</v>
      </c>
      <c r="F103" s="24" t="s">
        <v>420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  <c r="IX103" s="26"/>
      <c r="IY103" s="26"/>
      <c r="IZ103" s="26"/>
      <c r="JA103" s="26"/>
      <c r="JB103" s="26"/>
      <c r="JC103" s="26"/>
      <c r="JD103" s="26"/>
      <c r="JE103" s="26"/>
      <c r="JF103" s="26"/>
      <c r="JG103" s="26"/>
      <c r="JH103" s="26"/>
      <c r="JI103" s="26"/>
      <c r="JJ103" s="26"/>
      <c r="JK103" s="26"/>
      <c r="JL103" s="26"/>
      <c r="JM103" s="26"/>
      <c r="JN103" s="26"/>
      <c r="JO103" s="26"/>
      <c r="JP103" s="26"/>
      <c r="JQ103" s="26"/>
      <c r="JR103" s="26"/>
      <c r="JS103" s="26"/>
      <c r="JT103" s="26"/>
      <c r="JU103" s="26"/>
      <c r="JV103" s="26"/>
      <c r="JW103" s="26"/>
      <c r="JX103" s="26"/>
      <c r="JY103" s="26"/>
      <c r="JZ103" s="26"/>
      <c r="KA103" s="26"/>
      <c r="KB103" s="26"/>
      <c r="KC103" s="26"/>
      <c r="KD103" s="26"/>
    </row>
    <row r="104" spans="1:290" s="32" customFormat="1" ht="30" customHeight="1">
      <c r="A104" s="24" t="s">
        <v>378</v>
      </c>
      <c r="B104" s="24" t="s">
        <v>767</v>
      </c>
      <c r="C104" s="24" t="s">
        <v>768</v>
      </c>
      <c r="D104" s="24" t="s">
        <v>769</v>
      </c>
      <c r="E104" s="24" t="s">
        <v>65</v>
      </c>
      <c r="F104" s="24" t="s">
        <v>420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  <c r="IX104" s="26"/>
      <c r="IY104" s="26"/>
      <c r="IZ104" s="26"/>
      <c r="JA104" s="26"/>
      <c r="JB104" s="26"/>
      <c r="JC104" s="26"/>
      <c r="JD104" s="26"/>
      <c r="JE104" s="26"/>
      <c r="JF104" s="26"/>
      <c r="JG104" s="26"/>
      <c r="JH104" s="26"/>
      <c r="JI104" s="26"/>
      <c r="JJ104" s="26"/>
      <c r="JK104" s="26"/>
      <c r="JL104" s="26"/>
      <c r="JM104" s="26"/>
      <c r="JN104" s="26"/>
      <c r="JO104" s="26"/>
      <c r="JP104" s="26"/>
      <c r="JQ104" s="26"/>
      <c r="JR104" s="26"/>
      <c r="JS104" s="26"/>
      <c r="JT104" s="26"/>
      <c r="JU104" s="26"/>
      <c r="JV104" s="26"/>
      <c r="JW104" s="26"/>
      <c r="JX104" s="26"/>
      <c r="JY104" s="26"/>
      <c r="JZ104" s="26"/>
      <c r="KA104" s="26"/>
      <c r="KB104" s="26"/>
      <c r="KC104" s="26"/>
      <c r="KD104" s="26"/>
    </row>
    <row r="105" spans="1:290" s="32" customFormat="1" ht="30" customHeight="1">
      <c r="A105" s="24" t="s">
        <v>42</v>
      </c>
      <c r="B105" s="24" t="s">
        <v>47</v>
      </c>
      <c r="C105" s="24" t="s">
        <v>770</v>
      </c>
      <c r="D105" s="24" t="s">
        <v>775</v>
      </c>
      <c r="E105" s="24" t="s">
        <v>761</v>
      </c>
      <c r="F105" s="24" t="s">
        <v>420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  <c r="IX105" s="26"/>
      <c r="IY105" s="26"/>
      <c r="IZ105" s="26"/>
      <c r="JA105" s="26"/>
      <c r="JB105" s="26"/>
      <c r="JC105" s="26"/>
      <c r="JD105" s="26"/>
      <c r="JE105" s="26"/>
      <c r="JF105" s="26"/>
      <c r="JG105" s="26"/>
      <c r="JH105" s="26"/>
      <c r="JI105" s="26"/>
      <c r="JJ105" s="26"/>
      <c r="JK105" s="26"/>
      <c r="JL105" s="26"/>
      <c r="JM105" s="26"/>
      <c r="JN105" s="26"/>
      <c r="JO105" s="26"/>
      <c r="JP105" s="26"/>
      <c r="JQ105" s="26"/>
      <c r="JR105" s="26"/>
      <c r="JS105" s="26"/>
      <c r="JT105" s="26"/>
      <c r="JU105" s="26"/>
      <c r="JV105" s="26"/>
      <c r="JW105" s="26"/>
      <c r="JX105" s="26"/>
      <c r="JY105" s="26"/>
      <c r="JZ105" s="26"/>
      <c r="KA105" s="26"/>
      <c r="KB105" s="26"/>
      <c r="KC105" s="26"/>
      <c r="KD105" s="26"/>
    </row>
    <row r="106" spans="1:290" s="32" customFormat="1" ht="30" customHeight="1">
      <c r="A106" s="24" t="s">
        <v>42</v>
      </c>
      <c r="B106" s="24" t="s">
        <v>778</v>
      </c>
      <c r="C106" s="24" t="s">
        <v>770</v>
      </c>
      <c r="D106" s="24" t="s">
        <v>777</v>
      </c>
      <c r="E106" s="24" t="s">
        <v>761</v>
      </c>
      <c r="F106" s="24" t="s">
        <v>420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  <c r="IX106" s="26"/>
      <c r="IY106" s="26"/>
      <c r="IZ106" s="26"/>
      <c r="JA106" s="26"/>
      <c r="JB106" s="26"/>
      <c r="JC106" s="26"/>
      <c r="JD106" s="26"/>
      <c r="JE106" s="26"/>
      <c r="JF106" s="26"/>
      <c r="JG106" s="26"/>
      <c r="JH106" s="26"/>
      <c r="JI106" s="26"/>
      <c r="JJ106" s="26"/>
      <c r="JK106" s="26"/>
      <c r="JL106" s="26"/>
      <c r="JM106" s="26"/>
      <c r="JN106" s="26"/>
      <c r="JO106" s="26"/>
      <c r="JP106" s="26"/>
      <c r="JQ106" s="26"/>
      <c r="JR106" s="26"/>
      <c r="JS106" s="26"/>
      <c r="JT106" s="26"/>
      <c r="JU106" s="26"/>
      <c r="JV106" s="26"/>
      <c r="JW106" s="26"/>
      <c r="JX106" s="26"/>
      <c r="JY106" s="26"/>
      <c r="JZ106" s="26"/>
      <c r="KA106" s="26"/>
      <c r="KB106" s="26"/>
      <c r="KC106" s="26"/>
      <c r="KD106" s="26"/>
    </row>
    <row r="107" spans="1:290" s="32" customFormat="1" ht="30" customHeight="1">
      <c r="A107" s="24" t="s">
        <v>42</v>
      </c>
      <c r="B107" s="24" t="s">
        <v>43</v>
      </c>
      <c r="C107" s="24" t="s">
        <v>770</v>
      </c>
      <c r="D107" s="24" t="s">
        <v>771</v>
      </c>
      <c r="E107" s="24" t="s">
        <v>761</v>
      </c>
      <c r="F107" s="24" t="s">
        <v>420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  <c r="IX107" s="26"/>
      <c r="IY107" s="26"/>
      <c r="IZ107" s="26"/>
      <c r="JA107" s="26"/>
      <c r="JB107" s="26"/>
      <c r="JC107" s="26"/>
      <c r="JD107" s="26"/>
      <c r="JE107" s="26"/>
      <c r="JF107" s="26"/>
      <c r="JG107" s="26"/>
      <c r="JH107" s="26"/>
      <c r="JI107" s="26"/>
      <c r="JJ107" s="26"/>
      <c r="JK107" s="26"/>
      <c r="JL107" s="26"/>
      <c r="JM107" s="26"/>
      <c r="JN107" s="26"/>
      <c r="JO107" s="26"/>
      <c r="JP107" s="26"/>
      <c r="JQ107" s="26"/>
      <c r="JR107" s="26"/>
      <c r="JS107" s="26"/>
      <c r="JT107" s="26"/>
      <c r="JU107" s="26"/>
      <c r="JV107" s="26"/>
      <c r="JW107" s="26"/>
      <c r="JX107" s="26"/>
      <c r="JY107" s="26"/>
      <c r="JZ107" s="26"/>
      <c r="KA107" s="26"/>
      <c r="KB107" s="26"/>
      <c r="KC107" s="26"/>
      <c r="KD107" s="26"/>
    </row>
    <row r="108" spans="1:290" s="32" customFormat="1" ht="30" customHeight="1">
      <c r="A108" s="24" t="s">
        <v>42</v>
      </c>
      <c r="B108" s="24" t="s">
        <v>44</v>
      </c>
      <c r="C108" s="24" t="s">
        <v>770</v>
      </c>
      <c r="D108" s="24" t="s">
        <v>772</v>
      </c>
      <c r="E108" s="24" t="s">
        <v>761</v>
      </c>
      <c r="F108" s="24" t="s">
        <v>420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  <c r="IX108" s="26"/>
      <c r="IY108" s="26"/>
      <c r="IZ108" s="26"/>
      <c r="JA108" s="26"/>
      <c r="JB108" s="26"/>
      <c r="JC108" s="26"/>
      <c r="JD108" s="26"/>
      <c r="JE108" s="26"/>
      <c r="JF108" s="26"/>
      <c r="JG108" s="26"/>
      <c r="JH108" s="26"/>
      <c r="JI108" s="26"/>
      <c r="JJ108" s="26"/>
      <c r="JK108" s="26"/>
      <c r="JL108" s="26"/>
      <c r="JM108" s="26"/>
      <c r="JN108" s="26"/>
      <c r="JO108" s="26"/>
      <c r="JP108" s="26"/>
      <c r="JQ108" s="26"/>
      <c r="JR108" s="26"/>
      <c r="JS108" s="26"/>
      <c r="JT108" s="26"/>
      <c r="JU108" s="26"/>
      <c r="JV108" s="26"/>
      <c r="JW108" s="26"/>
      <c r="JX108" s="26"/>
      <c r="JY108" s="26"/>
      <c r="JZ108" s="26"/>
      <c r="KA108" s="26"/>
      <c r="KB108" s="26"/>
      <c r="KC108" s="26"/>
      <c r="KD108" s="26"/>
    </row>
    <row r="109" spans="1:290" s="32" customFormat="1" ht="30" customHeight="1">
      <c r="A109" s="24" t="s">
        <v>42</v>
      </c>
      <c r="B109" s="24" t="s">
        <v>46</v>
      </c>
      <c r="C109" s="24" t="s">
        <v>770</v>
      </c>
      <c r="D109" s="24" t="s">
        <v>774</v>
      </c>
      <c r="E109" s="24" t="s">
        <v>761</v>
      </c>
      <c r="F109" s="24" t="s">
        <v>420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  <c r="IX109" s="26"/>
      <c r="IY109" s="26"/>
      <c r="IZ109" s="26"/>
      <c r="JA109" s="26"/>
      <c r="JB109" s="26"/>
      <c r="JC109" s="26"/>
      <c r="JD109" s="26"/>
      <c r="JE109" s="26"/>
      <c r="JF109" s="26"/>
      <c r="JG109" s="26"/>
      <c r="JH109" s="26"/>
      <c r="JI109" s="26"/>
      <c r="JJ109" s="26"/>
      <c r="JK109" s="26"/>
      <c r="JL109" s="26"/>
      <c r="JM109" s="26"/>
      <c r="JN109" s="26"/>
      <c r="JO109" s="26"/>
      <c r="JP109" s="26"/>
      <c r="JQ109" s="26"/>
      <c r="JR109" s="26"/>
      <c r="JS109" s="26"/>
      <c r="JT109" s="26"/>
      <c r="JU109" s="26"/>
      <c r="JV109" s="26"/>
      <c r="JW109" s="26"/>
      <c r="JX109" s="26"/>
      <c r="JY109" s="26"/>
      <c r="JZ109" s="26"/>
      <c r="KA109" s="26"/>
      <c r="KB109" s="26"/>
      <c r="KC109" s="26"/>
      <c r="KD109" s="26"/>
    </row>
    <row r="110" spans="1:290" s="32" customFormat="1" ht="30" customHeight="1">
      <c r="A110" s="24" t="s">
        <v>42</v>
      </c>
      <c r="B110" s="24" t="s">
        <v>45</v>
      </c>
      <c r="C110" s="24" t="s">
        <v>770</v>
      </c>
      <c r="D110" s="24" t="s">
        <v>773</v>
      </c>
      <c r="E110" s="24" t="s">
        <v>761</v>
      </c>
      <c r="F110" s="24" t="s">
        <v>420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  <c r="IX110" s="26"/>
      <c r="IY110" s="26"/>
      <c r="IZ110" s="26"/>
      <c r="JA110" s="26"/>
      <c r="JB110" s="26"/>
      <c r="JC110" s="26"/>
      <c r="JD110" s="26"/>
      <c r="JE110" s="26"/>
      <c r="JF110" s="26"/>
      <c r="JG110" s="26"/>
      <c r="JH110" s="26"/>
      <c r="JI110" s="26"/>
      <c r="JJ110" s="26"/>
      <c r="JK110" s="26"/>
      <c r="JL110" s="26"/>
      <c r="JM110" s="26"/>
      <c r="JN110" s="26"/>
      <c r="JO110" s="26"/>
      <c r="JP110" s="26"/>
      <c r="JQ110" s="26"/>
      <c r="JR110" s="26"/>
      <c r="JS110" s="26"/>
      <c r="JT110" s="26"/>
      <c r="JU110" s="26"/>
      <c r="JV110" s="26"/>
      <c r="JW110" s="26"/>
      <c r="JX110" s="26"/>
      <c r="JY110" s="26"/>
      <c r="JZ110" s="26"/>
      <c r="KA110" s="26"/>
      <c r="KB110" s="26"/>
      <c r="KC110" s="26"/>
      <c r="KD110" s="26"/>
    </row>
    <row r="111" spans="1:290" s="32" customFormat="1" ht="30" customHeight="1">
      <c r="A111" s="44" t="s">
        <v>12</v>
      </c>
      <c r="B111" s="44" t="s">
        <v>1237</v>
      </c>
      <c r="C111" s="43" t="s">
        <v>1234</v>
      </c>
      <c r="D111" s="43" t="s">
        <v>1235</v>
      </c>
      <c r="E111" s="43" t="s">
        <v>1236</v>
      </c>
      <c r="F111" s="43" t="s">
        <v>1239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  <c r="IX111" s="26"/>
      <c r="IY111" s="26"/>
      <c r="IZ111" s="26"/>
      <c r="JA111" s="26"/>
      <c r="JB111" s="26"/>
      <c r="JC111" s="26"/>
      <c r="JD111" s="26"/>
      <c r="JE111" s="26"/>
      <c r="JF111" s="26"/>
      <c r="JG111" s="26"/>
      <c r="JH111" s="26"/>
      <c r="JI111" s="26"/>
      <c r="JJ111" s="26"/>
      <c r="JK111" s="26"/>
      <c r="JL111" s="26"/>
      <c r="JM111" s="26"/>
      <c r="JN111" s="26"/>
      <c r="JO111" s="26"/>
      <c r="JP111" s="26"/>
      <c r="JQ111" s="26"/>
      <c r="JR111" s="26"/>
      <c r="JS111" s="26"/>
      <c r="JT111" s="26"/>
      <c r="JU111" s="26"/>
      <c r="JV111" s="26"/>
      <c r="JW111" s="26"/>
      <c r="JX111" s="26"/>
      <c r="JY111" s="26"/>
      <c r="JZ111" s="26"/>
      <c r="KA111" s="26"/>
      <c r="KB111" s="26"/>
      <c r="KC111" s="26"/>
      <c r="KD111" s="26"/>
    </row>
    <row r="112" spans="1:290" s="32" customFormat="1" ht="30" customHeight="1">
      <c r="A112" s="24" t="s">
        <v>412</v>
      </c>
      <c r="B112" s="24" t="s">
        <v>147</v>
      </c>
      <c r="C112" s="24" t="s">
        <v>413</v>
      </c>
      <c r="D112" s="24" t="s">
        <v>432</v>
      </c>
      <c r="E112" s="24" t="s">
        <v>89</v>
      </c>
      <c r="F112" s="24" t="s">
        <v>420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  <c r="IX112" s="26"/>
      <c r="IY112" s="26"/>
      <c r="IZ112" s="26"/>
      <c r="JA112" s="26"/>
      <c r="JB112" s="26"/>
      <c r="JC112" s="26"/>
      <c r="JD112" s="26"/>
      <c r="JE112" s="26"/>
      <c r="JF112" s="26"/>
      <c r="JG112" s="26"/>
      <c r="JH112" s="26"/>
      <c r="JI112" s="26"/>
      <c r="JJ112" s="26"/>
      <c r="JK112" s="26"/>
      <c r="JL112" s="26"/>
      <c r="JM112" s="26"/>
      <c r="JN112" s="26"/>
      <c r="JO112" s="26"/>
      <c r="JP112" s="26"/>
      <c r="JQ112" s="26"/>
      <c r="JR112" s="26"/>
      <c r="JS112" s="26"/>
      <c r="JT112" s="26"/>
      <c r="JU112" s="26"/>
      <c r="JV112" s="26"/>
      <c r="JW112" s="26"/>
      <c r="JX112" s="26"/>
      <c r="JY112" s="26"/>
      <c r="JZ112" s="26"/>
      <c r="KA112" s="26"/>
      <c r="KB112" s="26"/>
      <c r="KC112" s="26"/>
      <c r="KD112" s="26"/>
    </row>
    <row r="113" spans="1:290" s="32" customFormat="1" ht="30" customHeight="1">
      <c r="A113" s="24" t="s">
        <v>323</v>
      </c>
      <c r="B113" s="24" t="s">
        <v>790</v>
      </c>
      <c r="C113" s="24" t="s">
        <v>789</v>
      </c>
      <c r="D113" s="24" t="s">
        <v>791</v>
      </c>
      <c r="E113" s="24" t="s">
        <v>324</v>
      </c>
      <c r="F113" s="24" t="s">
        <v>420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  <c r="IX113" s="26"/>
      <c r="IY113" s="26"/>
      <c r="IZ113" s="26"/>
      <c r="JA113" s="26"/>
      <c r="JB113" s="26"/>
      <c r="JC113" s="26"/>
      <c r="JD113" s="26"/>
      <c r="JE113" s="26"/>
      <c r="JF113" s="26"/>
      <c r="JG113" s="26"/>
      <c r="JH113" s="26"/>
      <c r="JI113" s="26"/>
      <c r="JJ113" s="26"/>
      <c r="JK113" s="26"/>
      <c r="JL113" s="26"/>
      <c r="JM113" s="26"/>
      <c r="JN113" s="26"/>
      <c r="JO113" s="26"/>
      <c r="JP113" s="26"/>
      <c r="JQ113" s="26"/>
      <c r="JR113" s="26"/>
      <c r="JS113" s="26"/>
      <c r="JT113" s="26"/>
      <c r="JU113" s="26"/>
      <c r="JV113" s="26"/>
      <c r="JW113" s="26"/>
      <c r="JX113" s="26"/>
      <c r="JY113" s="26"/>
      <c r="JZ113" s="26"/>
      <c r="KA113" s="26"/>
      <c r="KB113" s="26"/>
      <c r="KC113" s="26"/>
      <c r="KD113" s="26"/>
    </row>
    <row r="114" spans="1:290" s="32" customFormat="1" ht="30" customHeight="1">
      <c r="A114" s="24" t="s">
        <v>198</v>
      </c>
      <c r="B114" s="24" t="s">
        <v>792</v>
      </c>
      <c r="C114" s="24" t="s">
        <v>793</v>
      </c>
      <c r="D114" s="24" t="s">
        <v>794</v>
      </c>
      <c r="E114" s="24" t="s">
        <v>190</v>
      </c>
      <c r="F114" s="24" t="s">
        <v>101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  <c r="IX114" s="26"/>
      <c r="IY114" s="26"/>
      <c r="IZ114" s="26"/>
      <c r="JA114" s="26"/>
      <c r="JB114" s="26"/>
      <c r="JC114" s="26"/>
      <c r="JD114" s="26"/>
      <c r="JE114" s="26"/>
      <c r="JF114" s="26"/>
      <c r="JG114" s="26"/>
      <c r="JH114" s="26"/>
      <c r="JI114" s="26"/>
      <c r="JJ114" s="26"/>
      <c r="JK114" s="26"/>
      <c r="JL114" s="26"/>
      <c r="JM114" s="26"/>
      <c r="JN114" s="26"/>
      <c r="JO114" s="26"/>
      <c r="JP114" s="26"/>
      <c r="JQ114" s="26"/>
      <c r="JR114" s="26"/>
      <c r="JS114" s="26"/>
      <c r="JT114" s="26"/>
      <c r="JU114" s="26"/>
      <c r="JV114" s="26"/>
      <c r="JW114" s="26"/>
      <c r="JX114" s="26"/>
      <c r="JY114" s="26"/>
      <c r="JZ114" s="26"/>
      <c r="KA114" s="26"/>
      <c r="KB114" s="26"/>
      <c r="KC114" s="26"/>
      <c r="KD114" s="26"/>
    </row>
    <row r="115" spans="1:290" s="32" customFormat="1" ht="30" customHeight="1">
      <c r="A115" s="24" t="s">
        <v>138</v>
      </c>
      <c r="B115" s="24" t="s">
        <v>139</v>
      </c>
      <c r="C115" s="24" t="s">
        <v>795</v>
      </c>
      <c r="D115" s="24" t="s">
        <v>796</v>
      </c>
      <c r="E115" s="24" t="s">
        <v>668</v>
      </c>
      <c r="F115" s="24" t="s">
        <v>420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  <c r="IX115" s="26"/>
      <c r="IY115" s="26"/>
      <c r="IZ115" s="26"/>
      <c r="JA115" s="26"/>
      <c r="JB115" s="26"/>
      <c r="JC115" s="26"/>
      <c r="JD115" s="26"/>
      <c r="JE115" s="26"/>
      <c r="JF115" s="26"/>
      <c r="JG115" s="26"/>
      <c r="JH115" s="26"/>
      <c r="JI115" s="26"/>
      <c r="JJ115" s="26"/>
      <c r="JK115" s="26"/>
      <c r="JL115" s="26"/>
      <c r="JM115" s="26"/>
      <c r="JN115" s="26"/>
      <c r="JO115" s="26"/>
      <c r="JP115" s="26"/>
      <c r="JQ115" s="26"/>
      <c r="JR115" s="26"/>
      <c r="JS115" s="26"/>
      <c r="JT115" s="26"/>
      <c r="JU115" s="26"/>
      <c r="JV115" s="26"/>
      <c r="JW115" s="26"/>
      <c r="JX115" s="26"/>
      <c r="JY115" s="26"/>
      <c r="JZ115" s="26"/>
      <c r="KA115" s="26"/>
      <c r="KB115" s="26"/>
      <c r="KC115" s="26"/>
      <c r="KD115" s="26"/>
    </row>
    <row r="116" spans="1:290" s="32" customFormat="1" ht="30" customHeight="1">
      <c r="A116" s="24" t="s">
        <v>51</v>
      </c>
      <c r="B116" s="24" t="s">
        <v>809</v>
      </c>
      <c r="C116" s="24" t="s">
        <v>807</v>
      </c>
      <c r="D116" s="24" t="s">
        <v>810</v>
      </c>
      <c r="E116" s="24" t="s">
        <v>52</v>
      </c>
      <c r="F116" s="24" t="s">
        <v>8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  <c r="IX116" s="26"/>
      <c r="IY116" s="26"/>
      <c r="IZ116" s="26"/>
      <c r="JA116" s="26"/>
      <c r="JB116" s="26"/>
      <c r="JC116" s="26"/>
      <c r="JD116" s="26"/>
      <c r="JE116" s="26"/>
      <c r="JF116" s="26"/>
      <c r="JG116" s="26"/>
      <c r="JH116" s="26"/>
      <c r="JI116" s="26"/>
      <c r="JJ116" s="26"/>
      <c r="JK116" s="26"/>
      <c r="JL116" s="26"/>
      <c r="JM116" s="26"/>
      <c r="JN116" s="26"/>
      <c r="JO116" s="26"/>
      <c r="JP116" s="26"/>
      <c r="JQ116" s="26"/>
      <c r="JR116" s="26"/>
      <c r="JS116" s="26"/>
      <c r="JT116" s="26"/>
      <c r="JU116" s="26"/>
      <c r="JV116" s="26"/>
      <c r="JW116" s="26"/>
      <c r="JX116" s="26"/>
      <c r="JY116" s="26"/>
      <c r="JZ116" s="26"/>
      <c r="KA116" s="26"/>
      <c r="KB116" s="26"/>
      <c r="KC116" s="26"/>
      <c r="KD116" s="26"/>
    </row>
    <row r="117" spans="1:290" s="32" customFormat="1" ht="30" customHeight="1">
      <c r="A117" s="24" t="s">
        <v>51</v>
      </c>
      <c r="B117" s="24" t="s">
        <v>811</v>
      </c>
      <c r="C117" s="24" t="s">
        <v>807</v>
      </c>
      <c r="D117" s="24" t="s">
        <v>812</v>
      </c>
      <c r="E117" s="24" t="s">
        <v>52</v>
      </c>
      <c r="F117" s="24" t="s">
        <v>8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  <c r="IX117" s="26"/>
      <c r="IY117" s="26"/>
      <c r="IZ117" s="26"/>
      <c r="JA117" s="26"/>
      <c r="JB117" s="26"/>
      <c r="JC117" s="26"/>
      <c r="JD117" s="26"/>
      <c r="JE117" s="26"/>
      <c r="JF117" s="26"/>
      <c r="JG117" s="26"/>
      <c r="JH117" s="26"/>
      <c r="JI117" s="26"/>
      <c r="JJ117" s="26"/>
      <c r="JK117" s="26"/>
      <c r="JL117" s="26"/>
      <c r="JM117" s="26"/>
      <c r="JN117" s="26"/>
      <c r="JO117" s="26"/>
      <c r="JP117" s="26"/>
      <c r="JQ117" s="26"/>
      <c r="JR117" s="26"/>
      <c r="JS117" s="26"/>
      <c r="JT117" s="26"/>
      <c r="JU117" s="26"/>
      <c r="JV117" s="26"/>
      <c r="JW117" s="26"/>
      <c r="JX117" s="26"/>
      <c r="JY117" s="26"/>
      <c r="JZ117" s="26"/>
      <c r="KA117" s="26"/>
      <c r="KB117" s="26"/>
      <c r="KC117" s="26"/>
      <c r="KD117" s="26"/>
    </row>
    <row r="118" spans="1:290" s="32" customFormat="1" ht="30" customHeight="1">
      <c r="A118" s="24" t="s">
        <v>387</v>
      </c>
      <c r="B118" s="24" t="s">
        <v>815</v>
      </c>
      <c r="C118" s="24" t="s">
        <v>813</v>
      </c>
      <c r="D118" s="24" t="s">
        <v>816</v>
      </c>
      <c r="E118" s="24" t="s">
        <v>79</v>
      </c>
      <c r="F118" s="24" t="s">
        <v>8</v>
      </c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  <c r="IX118" s="26"/>
      <c r="IY118" s="26"/>
      <c r="IZ118" s="26"/>
      <c r="JA118" s="26"/>
      <c r="JB118" s="26"/>
      <c r="JC118" s="26"/>
      <c r="JD118" s="26"/>
      <c r="JE118" s="26"/>
      <c r="JF118" s="26"/>
      <c r="JG118" s="26"/>
      <c r="JH118" s="26"/>
      <c r="JI118" s="26"/>
      <c r="JJ118" s="26"/>
      <c r="JK118" s="26"/>
      <c r="JL118" s="26"/>
      <c r="JM118" s="26"/>
      <c r="JN118" s="26"/>
      <c r="JO118" s="26"/>
      <c r="JP118" s="26"/>
      <c r="JQ118" s="26"/>
      <c r="JR118" s="26"/>
      <c r="JS118" s="26"/>
      <c r="JT118" s="26"/>
      <c r="JU118" s="26"/>
      <c r="JV118" s="26"/>
      <c r="JW118" s="26"/>
      <c r="JX118" s="26"/>
      <c r="JY118" s="26"/>
      <c r="JZ118" s="26"/>
      <c r="KA118" s="26"/>
      <c r="KB118" s="26"/>
      <c r="KC118" s="26"/>
      <c r="KD118" s="26"/>
    </row>
    <row r="119" spans="1:290" s="32" customFormat="1" ht="30" customHeight="1">
      <c r="A119" s="24" t="s">
        <v>387</v>
      </c>
      <c r="B119" s="24" t="s">
        <v>817</v>
      </c>
      <c r="C119" s="24" t="s">
        <v>813</v>
      </c>
      <c r="D119" s="24" t="s">
        <v>818</v>
      </c>
      <c r="E119" s="24" t="s">
        <v>79</v>
      </c>
      <c r="F119" s="24" t="s">
        <v>8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  <c r="IX119" s="26"/>
      <c r="IY119" s="26"/>
      <c r="IZ119" s="26"/>
      <c r="JA119" s="26"/>
      <c r="JB119" s="26"/>
      <c r="JC119" s="26"/>
      <c r="JD119" s="26"/>
      <c r="JE119" s="26"/>
      <c r="JF119" s="26"/>
      <c r="JG119" s="26"/>
      <c r="JH119" s="26"/>
      <c r="JI119" s="26"/>
      <c r="JJ119" s="26"/>
      <c r="JK119" s="26"/>
      <c r="JL119" s="26"/>
      <c r="JM119" s="26"/>
      <c r="JN119" s="26"/>
      <c r="JO119" s="26"/>
      <c r="JP119" s="26"/>
      <c r="JQ119" s="26"/>
      <c r="JR119" s="26"/>
      <c r="JS119" s="26"/>
      <c r="JT119" s="26"/>
      <c r="JU119" s="26"/>
      <c r="JV119" s="26"/>
      <c r="JW119" s="26"/>
      <c r="JX119" s="26"/>
      <c r="JY119" s="26"/>
      <c r="JZ119" s="26"/>
      <c r="KA119" s="26"/>
      <c r="KB119" s="26"/>
      <c r="KC119" s="26"/>
      <c r="KD119" s="26"/>
    </row>
    <row r="120" spans="1:290" s="32" customFormat="1" ht="30" customHeight="1">
      <c r="A120" s="24" t="s">
        <v>387</v>
      </c>
      <c r="B120" s="24" t="s">
        <v>819</v>
      </c>
      <c r="C120" s="24" t="s">
        <v>813</v>
      </c>
      <c r="D120" s="24" t="s">
        <v>820</v>
      </c>
      <c r="E120" s="24" t="s">
        <v>79</v>
      </c>
      <c r="F120" s="24" t="s">
        <v>8</v>
      </c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  <c r="IX120" s="26"/>
      <c r="IY120" s="26"/>
      <c r="IZ120" s="26"/>
      <c r="JA120" s="26"/>
      <c r="JB120" s="26"/>
      <c r="JC120" s="26"/>
      <c r="JD120" s="26"/>
      <c r="JE120" s="26"/>
      <c r="JF120" s="26"/>
      <c r="JG120" s="26"/>
      <c r="JH120" s="26"/>
      <c r="JI120" s="26"/>
      <c r="JJ120" s="26"/>
      <c r="JK120" s="26"/>
      <c r="JL120" s="26"/>
      <c r="JM120" s="26"/>
      <c r="JN120" s="26"/>
      <c r="JO120" s="26"/>
      <c r="JP120" s="26"/>
      <c r="JQ120" s="26"/>
      <c r="JR120" s="26"/>
      <c r="JS120" s="26"/>
      <c r="JT120" s="26"/>
      <c r="JU120" s="26"/>
      <c r="JV120" s="26"/>
      <c r="JW120" s="26"/>
      <c r="JX120" s="26"/>
      <c r="JY120" s="26"/>
      <c r="JZ120" s="26"/>
      <c r="KA120" s="26"/>
      <c r="KB120" s="26"/>
      <c r="KC120" s="26"/>
      <c r="KD120" s="26"/>
    </row>
    <row r="121" spans="1:290" s="32" customFormat="1" ht="30" customHeight="1">
      <c r="A121" s="24" t="s">
        <v>384</v>
      </c>
      <c r="B121" s="24" t="s">
        <v>821</v>
      </c>
      <c r="C121" s="24" t="s">
        <v>822</v>
      </c>
      <c r="D121" s="24" t="s">
        <v>823</v>
      </c>
      <c r="E121" s="24" t="s">
        <v>230</v>
      </c>
      <c r="F121" s="24" t="s">
        <v>420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  <c r="IX121" s="26"/>
      <c r="IY121" s="26"/>
      <c r="IZ121" s="26"/>
      <c r="JA121" s="26"/>
      <c r="JB121" s="26"/>
      <c r="JC121" s="26"/>
      <c r="JD121" s="26"/>
      <c r="JE121" s="26"/>
      <c r="JF121" s="26"/>
      <c r="JG121" s="26"/>
      <c r="JH121" s="26"/>
      <c r="JI121" s="26"/>
      <c r="JJ121" s="26"/>
      <c r="JK121" s="26"/>
      <c r="JL121" s="26"/>
      <c r="JM121" s="26"/>
      <c r="JN121" s="26"/>
      <c r="JO121" s="26"/>
      <c r="JP121" s="26"/>
      <c r="JQ121" s="26"/>
      <c r="JR121" s="26"/>
      <c r="JS121" s="26"/>
      <c r="JT121" s="26"/>
      <c r="JU121" s="26"/>
      <c r="JV121" s="26"/>
      <c r="JW121" s="26"/>
      <c r="JX121" s="26"/>
      <c r="JY121" s="26"/>
      <c r="JZ121" s="26"/>
      <c r="KA121" s="26"/>
      <c r="KB121" s="26"/>
      <c r="KC121" s="26"/>
      <c r="KD121" s="26"/>
    </row>
    <row r="122" spans="1:290" s="32" customFormat="1" ht="30" customHeight="1">
      <c r="A122" s="29" t="s">
        <v>286</v>
      </c>
      <c r="B122" s="29" t="s">
        <v>213</v>
      </c>
      <c r="C122" s="29" t="s">
        <v>827</v>
      </c>
      <c r="D122" s="29" t="s">
        <v>828</v>
      </c>
      <c r="E122" s="29" t="s">
        <v>175</v>
      </c>
      <c r="F122" s="29" t="s">
        <v>19</v>
      </c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  <c r="IX122" s="26"/>
      <c r="IY122" s="26"/>
      <c r="IZ122" s="26"/>
      <c r="JA122" s="26"/>
      <c r="JB122" s="26"/>
      <c r="JC122" s="26"/>
      <c r="JD122" s="26"/>
      <c r="JE122" s="26"/>
      <c r="JF122" s="26"/>
      <c r="JG122" s="26"/>
      <c r="JH122" s="26"/>
      <c r="JI122" s="26"/>
      <c r="JJ122" s="26"/>
      <c r="JK122" s="26"/>
      <c r="JL122" s="26"/>
      <c r="JM122" s="26"/>
      <c r="JN122" s="26"/>
      <c r="JO122" s="26"/>
      <c r="JP122" s="26"/>
      <c r="JQ122" s="26"/>
      <c r="JR122" s="26"/>
      <c r="JS122" s="26"/>
      <c r="JT122" s="26"/>
      <c r="JU122" s="26"/>
      <c r="JV122" s="26"/>
      <c r="JW122" s="26"/>
      <c r="JX122" s="26"/>
      <c r="JY122" s="26"/>
      <c r="JZ122" s="26"/>
      <c r="KA122" s="26"/>
      <c r="KB122" s="26"/>
      <c r="KC122" s="26"/>
      <c r="KD122" s="26"/>
    </row>
    <row r="123" spans="1:290" s="32" customFormat="1" ht="30" customHeight="1">
      <c r="A123" s="24" t="s">
        <v>411</v>
      </c>
      <c r="B123" s="24" t="s">
        <v>1218</v>
      </c>
      <c r="C123" s="24" t="s">
        <v>836</v>
      </c>
      <c r="D123" s="24" t="s">
        <v>1201</v>
      </c>
      <c r="E123" s="24" t="s">
        <v>439</v>
      </c>
      <c r="F123" s="24" t="s">
        <v>420</v>
      </c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  <c r="IX123" s="26"/>
      <c r="IY123" s="26"/>
      <c r="IZ123" s="26"/>
      <c r="JA123" s="26"/>
      <c r="JB123" s="26"/>
      <c r="JC123" s="26"/>
      <c r="JD123" s="26"/>
      <c r="JE123" s="26"/>
      <c r="JF123" s="26"/>
      <c r="JG123" s="26"/>
      <c r="JH123" s="26"/>
      <c r="JI123" s="26"/>
      <c r="JJ123" s="26"/>
      <c r="JK123" s="26"/>
      <c r="JL123" s="26"/>
      <c r="JM123" s="26"/>
      <c r="JN123" s="26"/>
      <c r="JO123" s="26"/>
      <c r="JP123" s="26"/>
      <c r="JQ123" s="26"/>
      <c r="JR123" s="26"/>
      <c r="JS123" s="26"/>
      <c r="JT123" s="26"/>
      <c r="JU123" s="26"/>
      <c r="JV123" s="26"/>
      <c r="JW123" s="26"/>
      <c r="JX123" s="26"/>
      <c r="JY123" s="26"/>
      <c r="JZ123" s="26"/>
      <c r="KA123" s="26"/>
      <c r="KB123" s="26"/>
      <c r="KC123" s="26"/>
      <c r="KD123" s="26"/>
    </row>
    <row r="124" spans="1:290" s="32" customFormat="1" ht="30" customHeight="1">
      <c r="A124" s="24" t="s">
        <v>0</v>
      </c>
      <c r="B124" s="24" t="s">
        <v>856</v>
      </c>
      <c r="C124" s="24" t="s">
        <v>843</v>
      </c>
      <c r="D124" s="24" t="s">
        <v>857</v>
      </c>
      <c r="E124" s="24" t="s">
        <v>1</v>
      </c>
      <c r="F124" s="24" t="s">
        <v>420</v>
      </c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  <c r="IX124" s="26"/>
      <c r="IY124" s="26"/>
      <c r="IZ124" s="26"/>
      <c r="JA124" s="26"/>
      <c r="JB124" s="26"/>
      <c r="JC124" s="26"/>
      <c r="JD124" s="26"/>
      <c r="JE124" s="26"/>
      <c r="JF124" s="26"/>
      <c r="JG124" s="26"/>
      <c r="JH124" s="26"/>
      <c r="JI124" s="26"/>
      <c r="JJ124" s="26"/>
      <c r="JK124" s="26"/>
      <c r="JL124" s="26"/>
      <c r="JM124" s="26"/>
      <c r="JN124" s="26"/>
      <c r="JO124" s="26"/>
      <c r="JP124" s="26"/>
      <c r="JQ124" s="26"/>
      <c r="JR124" s="26"/>
      <c r="JS124" s="26"/>
      <c r="JT124" s="26"/>
      <c r="JU124" s="26"/>
      <c r="JV124" s="26"/>
      <c r="JW124" s="26"/>
      <c r="JX124" s="26"/>
      <c r="JY124" s="26"/>
      <c r="JZ124" s="26"/>
      <c r="KA124" s="26"/>
      <c r="KB124" s="26"/>
      <c r="KC124" s="26"/>
      <c r="KD124" s="26"/>
    </row>
    <row r="125" spans="1:290" s="32" customFormat="1" ht="30" customHeight="1">
      <c r="A125" s="24" t="s">
        <v>0</v>
      </c>
      <c r="B125" s="24" t="s">
        <v>1023</v>
      </c>
      <c r="C125" s="24" t="s">
        <v>843</v>
      </c>
      <c r="D125" s="24" t="s">
        <v>1024</v>
      </c>
      <c r="E125" s="24" t="s">
        <v>1</v>
      </c>
      <c r="F125" s="24" t="s">
        <v>420</v>
      </c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  <c r="IX125" s="26"/>
      <c r="IY125" s="26"/>
      <c r="IZ125" s="26"/>
      <c r="JA125" s="26"/>
      <c r="JB125" s="26"/>
      <c r="JC125" s="26"/>
      <c r="JD125" s="26"/>
      <c r="JE125" s="26"/>
      <c r="JF125" s="26"/>
      <c r="JG125" s="26"/>
      <c r="JH125" s="26"/>
      <c r="JI125" s="26"/>
      <c r="JJ125" s="26"/>
      <c r="JK125" s="26"/>
      <c r="JL125" s="26"/>
      <c r="JM125" s="26"/>
      <c r="JN125" s="26"/>
      <c r="JO125" s="26"/>
      <c r="JP125" s="26"/>
      <c r="JQ125" s="26"/>
      <c r="JR125" s="26"/>
      <c r="JS125" s="26"/>
      <c r="JT125" s="26"/>
      <c r="JU125" s="26"/>
      <c r="JV125" s="26"/>
      <c r="JW125" s="26"/>
      <c r="JX125" s="26"/>
      <c r="JY125" s="26"/>
      <c r="JZ125" s="26"/>
      <c r="KA125" s="26"/>
      <c r="KB125" s="26"/>
      <c r="KC125" s="26"/>
      <c r="KD125" s="26"/>
    </row>
    <row r="126" spans="1:290" s="32" customFormat="1" ht="30" customHeight="1">
      <c r="A126" s="24" t="s">
        <v>0</v>
      </c>
      <c r="B126" s="24" t="s">
        <v>850</v>
      </c>
      <c r="C126" s="24" t="s">
        <v>843</v>
      </c>
      <c r="D126" s="24" t="s">
        <v>851</v>
      </c>
      <c r="E126" s="24" t="s">
        <v>1</v>
      </c>
      <c r="F126" s="24" t="s">
        <v>844</v>
      </c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  <c r="IX126" s="26"/>
      <c r="IY126" s="26"/>
      <c r="IZ126" s="26"/>
      <c r="JA126" s="26"/>
      <c r="JB126" s="26"/>
      <c r="JC126" s="26"/>
      <c r="JD126" s="26"/>
      <c r="JE126" s="26"/>
      <c r="JF126" s="26"/>
      <c r="JG126" s="26"/>
      <c r="JH126" s="26"/>
      <c r="JI126" s="26"/>
      <c r="JJ126" s="26"/>
      <c r="JK126" s="26"/>
      <c r="JL126" s="26"/>
      <c r="JM126" s="26"/>
      <c r="JN126" s="26"/>
      <c r="JO126" s="26"/>
      <c r="JP126" s="26"/>
      <c r="JQ126" s="26"/>
      <c r="JR126" s="26"/>
      <c r="JS126" s="26"/>
      <c r="JT126" s="26"/>
      <c r="JU126" s="26"/>
      <c r="JV126" s="26"/>
      <c r="JW126" s="26"/>
      <c r="JX126" s="26"/>
      <c r="JY126" s="26"/>
      <c r="JZ126" s="26"/>
      <c r="KA126" s="26"/>
      <c r="KB126" s="26"/>
      <c r="KC126" s="26"/>
      <c r="KD126" s="26"/>
    </row>
    <row r="127" spans="1:290" s="32" customFormat="1" ht="30" customHeight="1">
      <c r="A127" s="24" t="s">
        <v>0</v>
      </c>
      <c r="B127" s="24" t="s">
        <v>846</v>
      </c>
      <c r="C127" s="24" t="s">
        <v>843</v>
      </c>
      <c r="D127" s="24" t="s">
        <v>847</v>
      </c>
      <c r="E127" s="24" t="s">
        <v>1</v>
      </c>
      <c r="F127" s="24" t="s">
        <v>844</v>
      </c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  <c r="IX127" s="26"/>
      <c r="IY127" s="26"/>
      <c r="IZ127" s="26"/>
      <c r="JA127" s="26"/>
      <c r="JB127" s="26"/>
      <c r="JC127" s="26"/>
      <c r="JD127" s="26"/>
      <c r="JE127" s="26"/>
      <c r="JF127" s="26"/>
      <c r="JG127" s="26"/>
      <c r="JH127" s="26"/>
      <c r="JI127" s="26"/>
      <c r="JJ127" s="26"/>
      <c r="JK127" s="26"/>
      <c r="JL127" s="26"/>
      <c r="JM127" s="26"/>
      <c r="JN127" s="26"/>
      <c r="JO127" s="26"/>
      <c r="JP127" s="26"/>
      <c r="JQ127" s="26"/>
      <c r="JR127" s="26"/>
      <c r="JS127" s="26"/>
      <c r="JT127" s="26"/>
      <c r="JU127" s="26"/>
      <c r="JV127" s="26"/>
      <c r="JW127" s="26"/>
      <c r="JX127" s="26"/>
      <c r="JY127" s="26"/>
      <c r="JZ127" s="26"/>
      <c r="KA127" s="26"/>
      <c r="KB127" s="26"/>
      <c r="KC127" s="26"/>
      <c r="KD127" s="26"/>
    </row>
    <row r="128" spans="1:290" s="32" customFormat="1" ht="30" customHeight="1">
      <c r="A128" s="24" t="s">
        <v>0</v>
      </c>
      <c r="B128" s="24" t="s">
        <v>859</v>
      </c>
      <c r="C128" s="24" t="s">
        <v>843</v>
      </c>
      <c r="D128" s="24" t="s">
        <v>858</v>
      </c>
      <c r="E128" s="24" t="s">
        <v>1</v>
      </c>
      <c r="F128" s="24" t="s">
        <v>2</v>
      </c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  <c r="IX128" s="26"/>
      <c r="IY128" s="26"/>
      <c r="IZ128" s="26"/>
      <c r="JA128" s="26"/>
      <c r="JB128" s="26"/>
      <c r="JC128" s="26"/>
      <c r="JD128" s="26"/>
      <c r="JE128" s="26"/>
      <c r="JF128" s="26"/>
      <c r="JG128" s="26"/>
      <c r="JH128" s="26"/>
      <c r="JI128" s="26"/>
      <c r="JJ128" s="26"/>
      <c r="JK128" s="26"/>
      <c r="JL128" s="26"/>
      <c r="JM128" s="26"/>
      <c r="JN128" s="26"/>
      <c r="JO128" s="26"/>
      <c r="JP128" s="26"/>
      <c r="JQ128" s="26"/>
      <c r="JR128" s="26"/>
      <c r="JS128" s="26"/>
      <c r="JT128" s="26"/>
      <c r="JU128" s="26"/>
      <c r="JV128" s="26"/>
      <c r="JW128" s="26"/>
      <c r="JX128" s="26"/>
      <c r="JY128" s="26"/>
      <c r="JZ128" s="26"/>
      <c r="KA128" s="26"/>
      <c r="KB128" s="26"/>
      <c r="KC128" s="26"/>
      <c r="KD128" s="26"/>
    </row>
    <row r="129" spans="1:290" s="32" customFormat="1" ht="30" customHeight="1">
      <c r="A129" s="24" t="s">
        <v>0</v>
      </c>
      <c r="B129" s="24" t="s">
        <v>852</v>
      </c>
      <c r="C129" s="24" t="s">
        <v>843</v>
      </c>
      <c r="D129" s="24" t="s">
        <v>853</v>
      </c>
      <c r="E129" s="24" t="s">
        <v>1</v>
      </c>
      <c r="F129" s="24" t="s">
        <v>2</v>
      </c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  <c r="IX129" s="26"/>
      <c r="IY129" s="26"/>
      <c r="IZ129" s="26"/>
      <c r="JA129" s="26"/>
      <c r="JB129" s="26"/>
      <c r="JC129" s="26"/>
      <c r="JD129" s="26"/>
      <c r="JE129" s="26"/>
      <c r="JF129" s="26"/>
      <c r="JG129" s="26"/>
      <c r="JH129" s="26"/>
      <c r="JI129" s="26"/>
      <c r="JJ129" s="26"/>
      <c r="JK129" s="26"/>
      <c r="JL129" s="26"/>
      <c r="JM129" s="26"/>
      <c r="JN129" s="26"/>
      <c r="JO129" s="26"/>
      <c r="JP129" s="26"/>
      <c r="JQ129" s="26"/>
      <c r="JR129" s="26"/>
      <c r="JS129" s="26"/>
      <c r="JT129" s="26"/>
      <c r="JU129" s="26"/>
      <c r="JV129" s="26"/>
      <c r="JW129" s="26"/>
      <c r="JX129" s="26"/>
      <c r="JY129" s="26"/>
      <c r="JZ129" s="26"/>
      <c r="KA129" s="26"/>
      <c r="KB129" s="26"/>
      <c r="KC129" s="26"/>
      <c r="KD129" s="26"/>
    </row>
    <row r="130" spans="1:290" s="32" customFormat="1" ht="30" customHeight="1">
      <c r="A130" s="24" t="s">
        <v>0</v>
      </c>
      <c r="B130" s="24" t="s">
        <v>1221</v>
      </c>
      <c r="C130" s="24" t="s">
        <v>843</v>
      </c>
      <c r="D130" s="24" t="s">
        <v>1179</v>
      </c>
      <c r="E130" s="24" t="s">
        <v>1</v>
      </c>
      <c r="F130" s="24" t="s">
        <v>420</v>
      </c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  <c r="IX130" s="26"/>
      <c r="IY130" s="26"/>
      <c r="IZ130" s="26"/>
      <c r="JA130" s="26"/>
      <c r="JB130" s="26"/>
      <c r="JC130" s="26"/>
      <c r="JD130" s="26"/>
      <c r="JE130" s="26"/>
      <c r="JF130" s="26"/>
      <c r="JG130" s="26"/>
      <c r="JH130" s="26"/>
      <c r="JI130" s="26"/>
      <c r="JJ130" s="26"/>
      <c r="JK130" s="26"/>
      <c r="JL130" s="26"/>
      <c r="JM130" s="26"/>
      <c r="JN130" s="26"/>
      <c r="JO130" s="26"/>
      <c r="JP130" s="26"/>
      <c r="JQ130" s="26"/>
      <c r="JR130" s="26"/>
      <c r="JS130" s="26"/>
      <c r="JT130" s="26"/>
      <c r="JU130" s="26"/>
      <c r="JV130" s="26"/>
      <c r="JW130" s="26"/>
      <c r="JX130" s="26"/>
      <c r="JY130" s="26"/>
      <c r="JZ130" s="26"/>
      <c r="KA130" s="26"/>
      <c r="KB130" s="26"/>
      <c r="KC130" s="26"/>
      <c r="KD130" s="26"/>
    </row>
    <row r="131" spans="1:290" s="32" customFormat="1" ht="30" customHeight="1">
      <c r="A131" s="24" t="s">
        <v>0</v>
      </c>
      <c r="B131" s="24" t="s">
        <v>1023</v>
      </c>
      <c r="C131" s="24" t="s">
        <v>843</v>
      </c>
      <c r="D131" s="24" t="s">
        <v>1024</v>
      </c>
      <c r="E131" s="24" t="s">
        <v>1</v>
      </c>
      <c r="F131" s="24" t="s">
        <v>420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  <c r="IX131" s="26"/>
      <c r="IY131" s="26"/>
      <c r="IZ131" s="26"/>
      <c r="JA131" s="26"/>
      <c r="JB131" s="26"/>
      <c r="JC131" s="26"/>
      <c r="JD131" s="26"/>
      <c r="JE131" s="26"/>
      <c r="JF131" s="26"/>
      <c r="JG131" s="26"/>
      <c r="JH131" s="26"/>
      <c r="JI131" s="26"/>
      <c r="JJ131" s="26"/>
      <c r="JK131" s="26"/>
      <c r="JL131" s="26"/>
      <c r="JM131" s="26"/>
      <c r="JN131" s="26"/>
      <c r="JO131" s="26"/>
      <c r="JP131" s="26"/>
      <c r="JQ131" s="26"/>
      <c r="JR131" s="26"/>
      <c r="JS131" s="26"/>
      <c r="JT131" s="26"/>
      <c r="JU131" s="26"/>
      <c r="JV131" s="26"/>
      <c r="JW131" s="26"/>
      <c r="JX131" s="26"/>
      <c r="JY131" s="26"/>
      <c r="JZ131" s="26"/>
      <c r="KA131" s="26"/>
      <c r="KB131" s="26"/>
      <c r="KC131" s="26"/>
      <c r="KD131" s="26"/>
    </row>
    <row r="132" spans="1:290" s="32" customFormat="1" ht="30" customHeight="1">
      <c r="A132" s="24" t="s">
        <v>0</v>
      </c>
      <c r="B132" s="24" t="s">
        <v>1206</v>
      </c>
      <c r="C132" s="24" t="s">
        <v>843</v>
      </c>
      <c r="D132" s="24" t="s">
        <v>1187</v>
      </c>
      <c r="E132" s="24" t="s">
        <v>1</v>
      </c>
      <c r="F132" s="24" t="s">
        <v>4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  <c r="IX132" s="26"/>
      <c r="IY132" s="26"/>
      <c r="IZ132" s="26"/>
      <c r="JA132" s="26"/>
      <c r="JB132" s="26"/>
      <c r="JC132" s="26"/>
      <c r="JD132" s="26"/>
      <c r="JE132" s="26"/>
      <c r="JF132" s="26"/>
      <c r="JG132" s="26"/>
      <c r="JH132" s="26"/>
      <c r="JI132" s="26"/>
      <c r="JJ132" s="26"/>
      <c r="JK132" s="26"/>
      <c r="JL132" s="26"/>
      <c r="JM132" s="26"/>
      <c r="JN132" s="26"/>
      <c r="JO132" s="26"/>
      <c r="JP132" s="26"/>
      <c r="JQ132" s="26"/>
      <c r="JR132" s="26"/>
      <c r="JS132" s="26"/>
      <c r="JT132" s="26"/>
      <c r="JU132" s="26"/>
      <c r="JV132" s="26"/>
      <c r="JW132" s="26"/>
      <c r="JX132" s="26"/>
      <c r="JY132" s="26"/>
      <c r="JZ132" s="26"/>
      <c r="KA132" s="26"/>
      <c r="KB132" s="26"/>
      <c r="KC132" s="26"/>
      <c r="KD132" s="26"/>
    </row>
    <row r="133" spans="1:290" s="32" customFormat="1" ht="30" customHeight="1">
      <c r="A133" s="24" t="s">
        <v>0</v>
      </c>
      <c r="B133" s="24" t="s">
        <v>1219</v>
      </c>
      <c r="C133" s="24" t="s">
        <v>843</v>
      </c>
      <c r="D133" s="24" t="s">
        <v>1202</v>
      </c>
      <c r="E133" s="24" t="s">
        <v>1</v>
      </c>
      <c r="F133" s="24" t="s">
        <v>420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  <c r="IX133" s="26"/>
      <c r="IY133" s="26"/>
      <c r="IZ133" s="26"/>
      <c r="JA133" s="26"/>
      <c r="JB133" s="26"/>
      <c r="JC133" s="26"/>
      <c r="JD133" s="26"/>
      <c r="JE133" s="26"/>
      <c r="JF133" s="26"/>
      <c r="JG133" s="26"/>
      <c r="JH133" s="26"/>
      <c r="JI133" s="26"/>
      <c r="JJ133" s="26"/>
      <c r="JK133" s="26"/>
      <c r="JL133" s="26"/>
      <c r="JM133" s="26"/>
      <c r="JN133" s="26"/>
      <c r="JO133" s="26"/>
      <c r="JP133" s="26"/>
      <c r="JQ133" s="26"/>
      <c r="JR133" s="26"/>
      <c r="JS133" s="26"/>
      <c r="JT133" s="26"/>
      <c r="JU133" s="26"/>
      <c r="JV133" s="26"/>
      <c r="JW133" s="26"/>
      <c r="JX133" s="26"/>
      <c r="JY133" s="26"/>
      <c r="JZ133" s="26"/>
      <c r="KA133" s="26"/>
      <c r="KB133" s="26"/>
      <c r="KC133" s="26"/>
      <c r="KD133" s="26"/>
    </row>
    <row r="134" spans="1:290" s="32" customFormat="1" ht="30" customHeight="1">
      <c r="A134" s="24" t="s">
        <v>1213</v>
      </c>
      <c r="B134" s="24" t="s">
        <v>1214</v>
      </c>
      <c r="C134" s="24" t="s">
        <v>1196</v>
      </c>
      <c r="D134" s="24" t="s">
        <v>1197</v>
      </c>
      <c r="E134" s="24" t="s">
        <v>1</v>
      </c>
      <c r="F134" s="24" t="s">
        <v>420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  <c r="IX134" s="26"/>
      <c r="IY134" s="26"/>
      <c r="IZ134" s="26"/>
      <c r="JA134" s="26"/>
      <c r="JB134" s="26"/>
      <c r="JC134" s="26"/>
      <c r="JD134" s="26"/>
      <c r="JE134" s="26"/>
      <c r="JF134" s="26"/>
      <c r="JG134" s="26"/>
      <c r="JH134" s="26"/>
      <c r="JI134" s="26"/>
      <c r="JJ134" s="26"/>
      <c r="JK134" s="26"/>
      <c r="JL134" s="26"/>
      <c r="JM134" s="26"/>
      <c r="JN134" s="26"/>
      <c r="JO134" s="26"/>
      <c r="JP134" s="26"/>
      <c r="JQ134" s="26"/>
      <c r="JR134" s="26"/>
      <c r="JS134" s="26"/>
      <c r="JT134" s="26"/>
      <c r="JU134" s="26"/>
      <c r="JV134" s="26"/>
      <c r="JW134" s="26"/>
      <c r="JX134" s="26"/>
      <c r="JY134" s="26"/>
      <c r="JZ134" s="26"/>
      <c r="KA134" s="26"/>
      <c r="KB134" s="26"/>
      <c r="KC134" s="26"/>
      <c r="KD134" s="26"/>
    </row>
    <row r="135" spans="1:290" s="32" customFormat="1" ht="30" customHeight="1">
      <c r="A135" s="24" t="s">
        <v>354</v>
      </c>
      <c r="B135" s="24" t="s">
        <v>480</v>
      </c>
      <c r="C135" s="24" t="s">
        <v>860</v>
      </c>
      <c r="D135" s="24" t="s">
        <v>863</v>
      </c>
      <c r="E135" s="24" t="s">
        <v>439</v>
      </c>
      <c r="F135" s="24" t="s">
        <v>6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  <c r="IX135" s="26"/>
      <c r="IY135" s="26"/>
      <c r="IZ135" s="26"/>
      <c r="JA135" s="26"/>
      <c r="JB135" s="26"/>
      <c r="JC135" s="26"/>
      <c r="JD135" s="26"/>
      <c r="JE135" s="26"/>
      <c r="JF135" s="26"/>
      <c r="JG135" s="26"/>
      <c r="JH135" s="26"/>
      <c r="JI135" s="26"/>
      <c r="JJ135" s="26"/>
      <c r="JK135" s="26"/>
      <c r="JL135" s="26"/>
      <c r="JM135" s="26"/>
      <c r="JN135" s="26"/>
      <c r="JO135" s="26"/>
      <c r="JP135" s="26"/>
      <c r="JQ135" s="26"/>
      <c r="JR135" s="26"/>
      <c r="JS135" s="26"/>
      <c r="JT135" s="26"/>
      <c r="JU135" s="26"/>
      <c r="JV135" s="26"/>
      <c r="JW135" s="26"/>
      <c r="JX135" s="26"/>
      <c r="JY135" s="26"/>
      <c r="JZ135" s="26"/>
      <c r="KA135" s="26"/>
      <c r="KB135" s="26"/>
      <c r="KC135" s="26"/>
      <c r="KD135" s="26"/>
    </row>
    <row r="136" spans="1:290" s="32" customFormat="1" ht="30" customHeight="1">
      <c r="A136" s="24" t="s">
        <v>354</v>
      </c>
      <c r="B136" s="24" t="s">
        <v>864</v>
      </c>
      <c r="C136" s="24" t="s">
        <v>860</v>
      </c>
      <c r="D136" s="24" t="s">
        <v>865</v>
      </c>
      <c r="E136" s="24" t="s">
        <v>439</v>
      </c>
      <c r="F136" s="24" t="s">
        <v>6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  <c r="IX136" s="26"/>
      <c r="IY136" s="26"/>
      <c r="IZ136" s="26"/>
      <c r="JA136" s="26"/>
      <c r="JB136" s="26"/>
      <c r="JC136" s="26"/>
      <c r="JD136" s="26"/>
      <c r="JE136" s="26"/>
      <c r="JF136" s="26"/>
      <c r="JG136" s="26"/>
      <c r="JH136" s="26"/>
      <c r="JI136" s="26"/>
      <c r="JJ136" s="26"/>
      <c r="JK136" s="26"/>
      <c r="JL136" s="26"/>
      <c r="JM136" s="26"/>
      <c r="JN136" s="26"/>
      <c r="JO136" s="26"/>
      <c r="JP136" s="26"/>
      <c r="JQ136" s="26"/>
      <c r="JR136" s="26"/>
      <c r="JS136" s="26"/>
      <c r="JT136" s="26"/>
      <c r="JU136" s="26"/>
      <c r="JV136" s="26"/>
      <c r="JW136" s="26"/>
      <c r="JX136" s="26"/>
      <c r="JY136" s="26"/>
      <c r="JZ136" s="26"/>
      <c r="KA136" s="26"/>
      <c r="KB136" s="26"/>
      <c r="KC136" s="26"/>
      <c r="KD136" s="26"/>
    </row>
    <row r="137" spans="1:290" s="32" customFormat="1" ht="30" customHeight="1">
      <c r="A137" s="24" t="s">
        <v>354</v>
      </c>
      <c r="B137" s="24" t="s">
        <v>861</v>
      </c>
      <c r="C137" s="24" t="s">
        <v>860</v>
      </c>
      <c r="D137" s="24" t="s">
        <v>862</v>
      </c>
      <c r="E137" s="24" t="s">
        <v>439</v>
      </c>
      <c r="F137" s="24" t="s">
        <v>6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  <c r="IX137" s="26"/>
      <c r="IY137" s="26"/>
      <c r="IZ137" s="26"/>
      <c r="JA137" s="26"/>
      <c r="JB137" s="26"/>
      <c r="JC137" s="26"/>
      <c r="JD137" s="26"/>
      <c r="JE137" s="26"/>
      <c r="JF137" s="26"/>
      <c r="JG137" s="26"/>
      <c r="JH137" s="26"/>
      <c r="JI137" s="26"/>
      <c r="JJ137" s="26"/>
      <c r="JK137" s="26"/>
      <c r="JL137" s="26"/>
      <c r="JM137" s="26"/>
      <c r="JN137" s="26"/>
      <c r="JO137" s="26"/>
      <c r="JP137" s="26"/>
      <c r="JQ137" s="26"/>
      <c r="JR137" s="26"/>
      <c r="JS137" s="26"/>
      <c r="JT137" s="26"/>
      <c r="JU137" s="26"/>
      <c r="JV137" s="26"/>
      <c r="JW137" s="26"/>
      <c r="JX137" s="26"/>
      <c r="JY137" s="26"/>
      <c r="JZ137" s="26"/>
      <c r="KA137" s="26"/>
      <c r="KB137" s="26"/>
      <c r="KC137" s="26"/>
      <c r="KD137" s="26"/>
    </row>
    <row r="138" spans="1:290" s="32" customFormat="1" ht="30" customHeight="1">
      <c r="A138" s="24" t="s">
        <v>354</v>
      </c>
      <c r="B138" s="24" t="s">
        <v>866</v>
      </c>
      <c r="C138" s="24" t="s">
        <v>860</v>
      </c>
      <c r="D138" s="24" t="s">
        <v>867</v>
      </c>
      <c r="E138" s="24" t="s">
        <v>439</v>
      </c>
      <c r="F138" s="24" t="s">
        <v>6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  <c r="IX138" s="26"/>
      <c r="IY138" s="26"/>
      <c r="IZ138" s="26"/>
      <c r="JA138" s="26"/>
      <c r="JB138" s="26"/>
      <c r="JC138" s="26"/>
      <c r="JD138" s="26"/>
      <c r="JE138" s="26"/>
      <c r="JF138" s="26"/>
      <c r="JG138" s="26"/>
      <c r="JH138" s="26"/>
      <c r="JI138" s="26"/>
      <c r="JJ138" s="26"/>
      <c r="JK138" s="26"/>
      <c r="JL138" s="26"/>
      <c r="JM138" s="26"/>
      <c r="JN138" s="26"/>
      <c r="JO138" s="26"/>
      <c r="JP138" s="26"/>
      <c r="JQ138" s="26"/>
      <c r="JR138" s="26"/>
      <c r="JS138" s="26"/>
      <c r="JT138" s="26"/>
      <c r="JU138" s="26"/>
      <c r="JV138" s="26"/>
      <c r="JW138" s="26"/>
      <c r="JX138" s="26"/>
      <c r="JY138" s="26"/>
      <c r="JZ138" s="26"/>
      <c r="KA138" s="26"/>
      <c r="KB138" s="26"/>
      <c r="KC138" s="26"/>
      <c r="KD138" s="26"/>
    </row>
    <row r="139" spans="1:290" s="32" customFormat="1" ht="30" customHeight="1">
      <c r="A139" s="24" t="s">
        <v>268</v>
      </c>
      <c r="B139" s="24" t="s">
        <v>872</v>
      </c>
      <c r="C139" s="24" t="s">
        <v>269</v>
      </c>
      <c r="D139" s="24" t="s">
        <v>873</v>
      </c>
      <c r="E139" s="24" t="s">
        <v>52</v>
      </c>
      <c r="F139" s="24" t="s">
        <v>4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  <c r="IX139" s="26"/>
      <c r="IY139" s="26"/>
      <c r="IZ139" s="26"/>
      <c r="JA139" s="26"/>
      <c r="JB139" s="26"/>
      <c r="JC139" s="26"/>
      <c r="JD139" s="26"/>
      <c r="JE139" s="26"/>
      <c r="JF139" s="26"/>
      <c r="JG139" s="26"/>
      <c r="JH139" s="26"/>
      <c r="JI139" s="26"/>
      <c r="JJ139" s="26"/>
      <c r="JK139" s="26"/>
      <c r="JL139" s="26"/>
      <c r="JM139" s="26"/>
      <c r="JN139" s="26"/>
      <c r="JO139" s="26"/>
      <c r="JP139" s="26"/>
      <c r="JQ139" s="26"/>
      <c r="JR139" s="26"/>
      <c r="JS139" s="26"/>
      <c r="JT139" s="26"/>
      <c r="JU139" s="26"/>
      <c r="JV139" s="26"/>
      <c r="JW139" s="26"/>
      <c r="JX139" s="26"/>
      <c r="JY139" s="26"/>
      <c r="JZ139" s="26"/>
      <c r="KA139" s="26"/>
      <c r="KB139" s="26"/>
      <c r="KC139" s="26"/>
      <c r="KD139" s="26"/>
    </row>
    <row r="140" spans="1:290" s="32" customFormat="1" ht="30" customHeight="1">
      <c r="A140" s="24" t="s">
        <v>193</v>
      </c>
      <c r="B140" s="24" t="s">
        <v>729</v>
      </c>
      <c r="C140" s="24" t="s">
        <v>874</v>
      </c>
      <c r="D140" s="24" t="s">
        <v>875</v>
      </c>
      <c r="E140" s="24" t="s">
        <v>52</v>
      </c>
      <c r="F140" s="24" t="s">
        <v>29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  <c r="IX140" s="26"/>
      <c r="IY140" s="26"/>
      <c r="IZ140" s="26"/>
      <c r="JA140" s="26"/>
      <c r="JB140" s="26"/>
      <c r="JC140" s="26"/>
      <c r="JD140" s="26"/>
      <c r="JE140" s="26"/>
      <c r="JF140" s="26"/>
      <c r="JG140" s="26"/>
      <c r="JH140" s="26"/>
      <c r="JI140" s="26"/>
      <c r="JJ140" s="26"/>
      <c r="JK140" s="26"/>
      <c r="JL140" s="26"/>
      <c r="JM140" s="26"/>
      <c r="JN140" s="26"/>
      <c r="JO140" s="26"/>
      <c r="JP140" s="26"/>
      <c r="JQ140" s="26"/>
      <c r="JR140" s="26"/>
      <c r="JS140" s="26"/>
      <c r="JT140" s="26"/>
      <c r="JU140" s="26"/>
      <c r="JV140" s="26"/>
      <c r="JW140" s="26"/>
      <c r="JX140" s="26"/>
      <c r="JY140" s="26"/>
      <c r="JZ140" s="26"/>
      <c r="KA140" s="26"/>
      <c r="KB140" s="26"/>
      <c r="KC140" s="26"/>
      <c r="KD140" s="26"/>
    </row>
    <row r="141" spans="1:290" s="32" customFormat="1" ht="30" customHeight="1">
      <c r="A141" s="24" t="s">
        <v>260</v>
      </c>
      <c r="B141" s="24" t="s">
        <v>451</v>
      </c>
      <c r="C141" s="24" t="s">
        <v>876</v>
      </c>
      <c r="D141" s="24" t="s">
        <v>877</v>
      </c>
      <c r="E141" s="24" t="s">
        <v>261</v>
      </c>
      <c r="F141" s="24" t="s">
        <v>137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  <c r="IX141" s="26"/>
      <c r="IY141" s="26"/>
      <c r="IZ141" s="26"/>
      <c r="JA141" s="26"/>
      <c r="JB141" s="26"/>
      <c r="JC141" s="26"/>
      <c r="JD141" s="26"/>
      <c r="JE141" s="26"/>
      <c r="JF141" s="26"/>
      <c r="JG141" s="26"/>
      <c r="JH141" s="26"/>
      <c r="JI141" s="26"/>
      <c r="JJ141" s="26"/>
      <c r="JK141" s="26"/>
      <c r="JL141" s="26"/>
      <c r="JM141" s="26"/>
      <c r="JN141" s="26"/>
      <c r="JO141" s="26"/>
      <c r="JP141" s="26"/>
      <c r="JQ141" s="26"/>
      <c r="JR141" s="26"/>
      <c r="JS141" s="26"/>
      <c r="JT141" s="26"/>
      <c r="JU141" s="26"/>
      <c r="JV141" s="26"/>
      <c r="JW141" s="26"/>
      <c r="JX141" s="26"/>
      <c r="JY141" s="26"/>
      <c r="JZ141" s="26"/>
      <c r="KA141" s="26"/>
      <c r="KB141" s="26"/>
      <c r="KC141" s="26"/>
      <c r="KD141" s="26"/>
    </row>
    <row r="142" spans="1:290" s="32" customFormat="1" ht="30" customHeight="1">
      <c r="A142" s="24" t="s">
        <v>255</v>
      </c>
      <c r="B142" s="24" t="s">
        <v>878</v>
      </c>
      <c r="C142" s="24" t="s">
        <v>256</v>
      </c>
      <c r="D142" s="24" t="s">
        <v>879</v>
      </c>
      <c r="E142" s="24" t="s">
        <v>230</v>
      </c>
      <c r="F142" s="24" t="s">
        <v>68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  <c r="IX142" s="26"/>
      <c r="IY142" s="26"/>
      <c r="IZ142" s="26"/>
      <c r="JA142" s="26"/>
      <c r="JB142" s="26"/>
      <c r="JC142" s="26"/>
      <c r="JD142" s="26"/>
      <c r="JE142" s="26"/>
      <c r="JF142" s="26"/>
      <c r="JG142" s="26"/>
      <c r="JH142" s="26"/>
      <c r="JI142" s="26"/>
      <c r="JJ142" s="26"/>
      <c r="JK142" s="26"/>
      <c r="JL142" s="26"/>
      <c r="JM142" s="26"/>
      <c r="JN142" s="26"/>
      <c r="JO142" s="26"/>
      <c r="JP142" s="26"/>
      <c r="JQ142" s="26"/>
      <c r="JR142" s="26"/>
      <c r="JS142" s="26"/>
      <c r="JT142" s="26"/>
      <c r="JU142" s="26"/>
      <c r="JV142" s="26"/>
      <c r="JW142" s="26"/>
      <c r="JX142" s="26"/>
      <c r="JY142" s="26"/>
      <c r="JZ142" s="26"/>
      <c r="KA142" s="26"/>
      <c r="KB142" s="26"/>
      <c r="KC142" s="26"/>
      <c r="KD142" s="26"/>
    </row>
    <row r="143" spans="1:290" s="32" customFormat="1" ht="30" customHeight="1">
      <c r="A143" s="24" t="s">
        <v>255</v>
      </c>
      <c r="B143" s="24" t="s">
        <v>880</v>
      </c>
      <c r="C143" s="24" t="s">
        <v>256</v>
      </c>
      <c r="D143" s="24" t="s">
        <v>881</v>
      </c>
      <c r="E143" s="24" t="s">
        <v>230</v>
      </c>
      <c r="F143" s="24" t="s">
        <v>29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  <c r="IX143" s="26"/>
      <c r="IY143" s="26"/>
      <c r="IZ143" s="26"/>
      <c r="JA143" s="26"/>
      <c r="JB143" s="26"/>
      <c r="JC143" s="26"/>
      <c r="JD143" s="26"/>
      <c r="JE143" s="26"/>
      <c r="JF143" s="26"/>
      <c r="JG143" s="26"/>
      <c r="JH143" s="26"/>
      <c r="JI143" s="26"/>
      <c r="JJ143" s="26"/>
      <c r="JK143" s="26"/>
      <c r="JL143" s="26"/>
      <c r="JM143" s="26"/>
      <c r="JN143" s="26"/>
      <c r="JO143" s="26"/>
      <c r="JP143" s="26"/>
      <c r="JQ143" s="26"/>
      <c r="JR143" s="26"/>
      <c r="JS143" s="26"/>
      <c r="JT143" s="26"/>
      <c r="JU143" s="26"/>
      <c r="JV143" s="26"/>
      <c r="JW143" s="26"/>
      <c r="JX143" s="26"/>
      <c r="JY143" s="26"/>
      <c r="JZ143" s="26"/>
      <c r="KA143" s="26"/>
      <c r="KB143" s="26"/>
      <c r="KC143" s="26"/>
      <c r="KD143" s="26"/>
    </row>
    <row r="144" spans="1:290" s="32" customFormat="1" ht="30" customHeight="1">
      <c r="A144" s="24" t="s">
        <v>212</v>
      </c>
      <c r="B144" s="24" t="s">
        <v>32</v>
      </c>
      <c r="C144" s="24" t="s">
        <v>883</v>
      </c>
      <c r="D144" s="24" t="s">
        <v>884</v>
      </c>
      <c r="E144" s="24" t="s">
        <v>423</v>
      </c>
      <c r="F144" s="24" t="s">
        <v>214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  <c r="IX144" s="26"/>
      <c r="IY144" s="26"/>
      <c r="IZ144" s="26"/>
      <c r="JA144" s="26"/>
      <c r="JB144" s="26"/>
      <c r="JC144" s="26"/>
      <c r="JD144" s="26"/>
      <c r="JE144" s="26"/>
      <c r="JF144" s="26"/>
      <c r="JG144" s="26"/>
      <c r="JH144" s="26"/>
      <c r="JI144" s="26"/>
      <c r="JJ144" s="26"/>
      <c r="JK144" s="26"/>
      <c r="JL144" s="26"/>
      <c r="JM144" s="26"/>
      <c r="JN144" s="26"/>
      <c r="JO144" s="26"/>
      <c r="JP144" s="26"/>
      <c r="JQ144" s="26"/>
      <c r="JR144" s="26"/>
      <c r="JS144" s="26"/>
      <c r="JT144" s="26"/>
      <c r="JU144" s="26"/>
      <c r="JV144" s="26"/>
      <c r="JW144" s="26"/>
      <c r="JX144" s="26"/>
      <c r="JY144" s="26"/>
      <c r="JZ144" s="26"/>
      <c r="KA144" s="26"/>
      <c r="KB144" s="26"/>
      <c r="KC144" s="26"/>
      <c r="KD144" s="26"/>
    </row>
    <row r="145" spans="1:290" s="32" customFormat="1" ht="30" customHeight="1">
      <c r="A145" s="24" t="s">
        <v>64</v>
      </c>
      <c r="B145" s="24" t="s">
        <v>445</v>
      </c>
      <c r="C145" s="24" t="s">
        <v>885</v>
      </c>
      <c r="D145" s="24" t="s">
        <v>886</v>
      </c>
      <c r="E145" s="24" t="s">
        <v>65</v>
      </c>
      <c r="F145" s="24" t="s">
        <v>420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  <c r="IX145" s="26"/>
      <c r="IY145" s="26"/>
      <c r="IZ145" s="26"/>
      <c r="JA145" s="26"/>
      <c r="JB145" s="26"/>
      <c r="JC145" s="26"/>
      <c r="JD145" s="26"/>
      <c r="JE145" s="26"/>
      <c r="JF145" s="26"/>
      <c r="JG145" s="26"/>
      <c r="JH145" s="26"/>
      <c r="JI145" s="26"/>
      <c r="JJ145" s="26"/>
      <c r="JK145" s="26"/>
      <c r="JL145" s="26"/>
      <c r="JM145" s="26"/>
      <c r="JN145" s="26"/>
      <c r="JO145" s="26"/>
      <c r="JP145" s="26"/>
      <c r="JQ145" s="26"/>
      <c r="JR145" s="26"/>
      <c r="JS145" s="26"/>
      <c r="JT145" s="26"/>
      <c r="JU145" s="26"/>
      <c r="JV145" s="26"/>
      <c r="JW145" s="26"/>
      <c r="JX145" s="26"/>
      <c r="JY145" s="26"/>
      <c r="JZ145" s="26"/>
      <c r="KA145" s="26"/>
      <c r="KB145" s="26"/>
      <c r="KC145" s="26"/>
      <c r="KD145" s="26"/>
    </row>
    <row r="146" spans="1:290" s="32" customFormat="1" ht="30" customHeight="1">
      <c r="A146" s="24" t="s">
        <v>64</v>
      </c>
      <c r="B146" s="24" t="s">
        <v>890</v>
      </c>
      <c r="C146" s="24" t="s">
        <v>885</v>
      </c>
      <c r="D146" s="24" t="s">
        <v>891</v>
      </c>
      <c r="E146" s="24" t="s">
        <v>65</v>
      </c>
      <c r="F146" s="24" t="s">
        <v>68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  <c r="GV146" s="26"/>
      <c r="GW146" s="26"/>
      <c r="GX146" s="26"/>
      <c r="GY146" s="26"/>
      <c r="GZ146" s="26"/>
      <c r="HA146" s="26"/>
      <c r="HB146" s="26"/>
      <c r="HC146" s="26"/>
      <c r="HD146" s="26"/>
      <c r="HE146" s="26"/>
      <c r="HF146" s="26"/>
      <c r="HG146" s="26"/>
      <c r="HH146" s="26"/>
      <c r="HI146" s="26"/>
      <c r="HJ146" s="26"/>
      <c r="HK146" s="26"/>
      <c r="HL146" s="26"/>
      <c r="HM146" s="26"/>
      <c r="HN146" s="26"/>
      <c r="HO146" s="26"/>
      <c r="HP146" s="26"/>
      <c r="HQ146" s="26"/>
      <c r="HR146" s="26"/>
      <c r="HS146" s="26"/>
      <c r="HT146" s="26"/>
      <c r="HU146" s="26"/>
      <c r="HV146" s="26"/>
      <c r="HW146" s="26"/>
      <c r="HX146" s="26"/>
      <c r="HY146" s="26"/>
      <c r="HZ146" s="26"/>
      <c r="IA146" s="26"/>
      <c r="IB146" s="26"/>
      <c r="IC146" s="26"/>
      <c r="ID146" s="26"/>
      <c r="IE146" s="26"/>
      <c r="IF146" s="26"/>
      <c r="IG146" s="26"/>
      <c r="IH146" s="26"/>
      <c r="II146" s="26"/>
      <c r="IJ146" s="26"/>
      <c r="IK146" s="26"/>
      <c r="IL146" s="26"/>
      <c r="IM146" s="26"/>
      <c r="IN146" s="26"/>
      <c r="IO146" s="26"/>
      <c r="IP146" s="26"/>
      <c r="IQ146" s="26"/>
      <c r="IR146" s="26"/>
      <c r="IS146" s="26"/>
      <c r="IT146" s="26"/>
      <c r="IU146" s="26"/>
      <c r="IV146" s="26"/>
      <c r="IW146" s="26"/>
      <c r="IX146" s="26"/>
      <c r="IY146" s="26"/>
      <c r="IZ146" s="26"/>
      <c r="JA146" s="26"/>
      <c r="JB146" s="26"/>
      <c r="JC146" s="26"/>
      <c r="JD146" s="26"/>
      <c r="JE146" s="26"/>
      <c r="JF146" s="26"/>
      <c r="JG146" s="26"/>
      <c r="JH146" s="26"/>
      <c r="JI146" s="26"/>
      <c r="JJ146" s="26"/>
      <c r="JK146" s="26"/>
      <c r="JL146" s="26"/>
      <c r="JM146" s="26"/>
      <c r="JN146" s="26"/>
      <c r="JO146" s="26"/>
      <c r="JP146" s="26"/>
      <c r="JQ146" s="26"/>
      <c r="JR146" s="26"/>
      <c r="JS146" s="26"/>
      <c r="JT146" s="26"/>
      <c r="JU146" s="26"/>
      <c r="JV146" s="26"/>
      <c r="JW146" s="26"/>
      <c r="JX146" s="26"/>
      <c r="JY146" s="26"/>
      <c r="JZ146" s="26"/>
      <c r="KA146" s="26"/>
      <c r="KB146" s="26"/>
      <c r="KC146" s="26"/>
      <c r="KD146" s="26"/>
    </row>
    <row r="147" spans="1:290" s="32" customFormat="1" ht="30" customHeight="1">
      <c r="A147" s="24" t="s">
        <v>64</v>
      </c>
      <c r="B147" s="24" t="s">
        <v>892</v>
      </c>
      <c r="C147" s="24" t="s">
        <v>885</v>
      </c>
      <c r="D147" s="24" t="s">
        <v>893</v>
      </c>
      <c r="E147" s="24" t="s">
        <v>65</v>
      </c>
      <c r="F147" s="24" t="s">
        <v>68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  <c r="GN147" s="26"/>
      <c r="GO147" s="26"/>
      <c r="GP147" s="26"/>
      <c r="GQ147" s="26"/>
      <c r="GR147" s="26"/>
      <c r="GS147" s="26"/>
      <c r="GT147" s="26"/>
      <c r="GU147" s="26"/>
      <c r="GV147" s="26"/>
      <c r="GW147" s="26"/>
      <c r="GX147" s="26"/>
      <c r="GY147" s="26"/>
      <c r="GZ147" s="26"/>
      <c r="HA147" s="26"/>
      <c r="HB147" s="26"/>
      <c r="HC147" s="26"/>
      <c r="HD147" s="26"/>
      <c r="HE147" s="26"/>
      <c r="HF147" s="26"/>
      <c r="HG147" s="26"/>
      <c r="HH147" s="26"/>
      <c r="HI147" s="26"/>
      <c r="HJ147" s="26"/>
      <c r="HK147" s="26"/>
      <c r="HL147" s="26"/>
      <c r="HM147" s="26"/>
      <c r="HN147" s="26"/>
      <c r="HO147" s="26"/>
      <c r="HP147" s="26"/>
      <c r="HQ147" s="26"/>
      <c r="HR147" s="26"/>
      <c r="HS147" s="26"/>
      <c r="HT147" s="26"/>
      <c r="HU147" s="26"/>
      <c r="HV147" s="26"/>
      <c r="HW147" s="26"/>
      <c r="HX147" s="26"/>
      <c r="HY147" s="26"/>
      <c r="HZ147" s="26"/>
      <c r="IA147" s="26"/>
      <c r="IB147" s="26"/>
      <c r="IC147" s="26"/>
      <c r="ID147" s="26"/>
      <c r="IE147" s="26"/>
      <c r="IF147" s="26"/>
      <c r="IG147" s="26"/>
      <c r="IH147" s="26"/>
      <c r="II147" s="26"/>
      <c r="IJ147" s="26"/>
      <c r="IK147" s="26"/>
      <c r="IL147" s="26"/>
      <c r="IM147" s="26"/>
      <c r="IN147" s="26"/>
      <c r="IO147" s="26"/>
      <c r="IP147" s="26"/>
      <c r="IQ147" s="26"/>
      <c r="IR147" s="26"/>
      <c r="IS147" s="26"/>
      <c r="IT147" s="26"/>
      <c r="IU147" s="26"/>
      <c r="IV147" s="26"/>
      <c r="IW147" s="26"/>
      <c r="IX147" s="26"/>
      <c r="IY147" s="26"/>
      <c r="IZ147" s="26"/>
      <c r="JA147" s="26"/>
      <c r="JB147" s="26"/>
      <c r="JC147" s="26"/>
      <c r="JD147" s="26"/>
      <c r="JE147" s="26"/>
      <c r="JF147" s="26"/>
      <c r="JG147" s="26"/>
      <c r="JH147" s="26"/>
      <c r="JI147" s="26"/>
      <c r="JJ147" s="26"/>
      <c r="JK147" s="26"/>
      <c r="JL147" s="26"/>
      <c r="JM147" s="26"/>
      <c r="JN147" s="26"/>
      <c r="JO147" s="26"/>
      <c r="JP147" s="26"/>
      <c r="JQ147" s="26"/>
      <c r="JR147" s="26"/>
      <c r="JS147" s="26"/>
      <c r="JT147" s="26"/>
      <c r="JU147" s="26"/>
      <c r="JV147" s="26"/>
      <c r="JW147" s="26"/>
      <c r="JX147" s="26"/>
      <c r="JY147" s="26"/>
      <c r="JZ147" s="26"/>
      <c r="KA147" s="26"/>
      <c r="KB147" s="26"/>
      <c r="KC147" s="26"/>
      <c r="KD147" s="26"/>
    </row>
    <row r="148" spans="1:290" s="32" customFormat="1" ht="30" customHeight="1">
      <c r="A148" s="24" t="s">
        <v>64</v>
      </c>
      <c r="B148" s="24" t="s">
        <v>669</v>
      </c>
      <c r="C148" s="24" t="s">
        <v>885</v>
      </c>
      <c r="D148" s="24" t="s">
        <v>889</v>
      </c>
      <c r="E148" s="24" t="s">
        <v>65</v>
      </c>
      <c r="F148" s="24" t="s">
        <v>67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  <c r="IX148" s="26"/>
      <c r="IY148" s="26"/>
      <c r="IZ148" s="26"/>
      <c r="JA148" s="26"/>
      <c r="JB148" s="26"/>
      <c r="JC148" s="26"/>
      <c r="JD148" s="26"/>
      <c r="JE148" s="26"/>
      <c r="JF148" s="26"/>
      <c r="JG148" s="26"/>
      <c r="JH148" s="26"/>
      <c r="JI148" s="26"/>
      <c r="JJ148" s="26"/>
      <c r="JK148" s="26"/>
      <c r="JL148" s="26"/>
      <c r="JM148" s="26"/>
      <c r="JN148" s="26"/>
      <c r="JO148" s="26"/>
      <c r="JP148" s="26"/>
      <c r="JQ148" s="26"/>
      <c r="JR148" s="26"/>
      <c r="JS148" s="26"/>
      <c r="JT148" s="26"/>
      <c r="JU148" s="26"/>
      <c r="JV148" s="26"/>
      <c r="JW148" s="26"/>
      <c r="JX148" s="26"/>
      <c r="JY148" s="26"/>
      <c r="JZ148" s="26"/>
      <c r="KA148" s="26"/>
      <c r="KB148" s="26"/>
      <c r="KC148" s="26"/>
      <c r="KD148" s="26"/>
    </row>
    <row r="149" spans="1:290" s="32" customFormat="1" ht="30" customHeight="1">
      <c r="A149" s="24" t="s">
        <v>64</v>
      </c>
      <c r="B149" s="24" t="s">
        <v>887</v>
      </c>
      <c r="C149" s="24" t="s">
        <v>885</v>
      </c>
      <c r="D149" s="24" t="s">
        <v>888</v>
      </c>
      <c r="E149" s="24" t="s">
        <v>65</v>
      </c>
      <c r="F149" s="24" t="s">
        <v>66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  <c r="GN149" s="26"/>
      <c r="GO149" s="26"/>
      <c r="GP149" s="26"/>
      <c r="GQ149" s="26"/>
      <c r="GR149" s="26"/>
      <c r="GS149" s="26"/>
      <c r="GT149" s="26"/>
      <c r="GU149" s="26"/>
      <c r="GV149" s="26"/>
      <c r="GW149" s="26"/>
      <c r="GX149" s="26"/>
      <c r="GY149" s="26"/>
      <c r="GZ149" s="26"/>
      <c r="HA149" s="26"/>
      <c r="HB149" s="26"/>
      <c r="HC149" s="26"/>
      <c r="HD149" s="26"/>
      <c r="HE149" s="26"/>
      <c r="HF149" s="26"/>
      <c r="HG149" s="26"/>
      <c r="HH149" s="26"/>
      <c r="HI149" s="26"/>
      <c r="HJ149" s="26"/>
      <c r="HK149" s="26"/>
      <c r="HL149" s="26"/>
      <c r="HM149" s="26"/>
      <c r="HN149" s="26"/>
      <c r="HO149" s="26"/>
      <c r="HP149" s="26"/>
      <c r="HQ149" s="26"/>
      <c r="HR149" s="26"/>
      <c r="HS149" s="26"/>
      <c r="HT149" s="26"/>
      <c r="HU149" s="26"/>
      <c r="HV149" s="26"/>
      <c r="HW149" s="26"/>
      <c r="HX149" s="26"/>
      <c r="HY149" s="26"/>
      <c r="HZ149" s="26"/>
      <c r="IA149" s="26"/>
      <c r="IB149" s="26"/>
      <c r="IC149" s="26"/>
      <c r="ID149" s="26"/>
      <c r="IE149" s="26"/>
      <c r="IF149" s="26"/>
      <c r="IG149" s="26"/>
      <c r="IH149" s="26"/>
      <c r="II149" s="26"/>
      <c r="IJ149" s="26"/>
      <c r="IK149" s="26"/>
      <c r="IL149" s="26"/>
      <c r="IM149" s="26"/>
      <c r="IN149" s="26"/>
      <c r="IO149" s="26"/>
      <c r="IP149" s="26"/>
      <c r="IQ149" s="26"/>
      <c r="IR149" s="26"/>
      <c r="IS149" s="26"/>
      <c r="IT149" s="26"/>
      <c r="IU149" s="26"/>
      <c r="IV149" s="26"/>
      <c r="IW149" s="26"/>
      <c r="IX149" s="26"/>
      <c r="IY149" s="26"/>
      <c r="IZ149" s="26"/>
      <c r="JA149" s="26"/>
      <c r="JB149" s="26"/>
      <c r="JC149" s="26"/>
      <c r="JD149" s="26"/>
      <c r="JE149" s="26"/>
      <c r="JF149" s="26"/>
      <c r="JG149" s="26"/>
      <c r="JH149" s="26"/>
      <c r="JI149" s="26"/>
      <c r="JJ149" s="26"/>
      <c r="JK149" s="26"/>
      <c r="JL149" s="26"/>
      <c r="JM149" s="26"/>
      <c r="JN149" s="26"/>
      <c r="JO149" s="26"/>
      <c r="JP149" s="26"/>
      <c r="JQ149" s="26"/>
      <c r="JR149" s="26"/>
      <c r="JS149" s="26"/>
      <c r="JT149" s="26"/>
      <c r="JU149" s="26"/>
      <c r="JV149" s="26"/>
      <c r="JW149" s="26"/>
      <c r="JX149" s="26"/>
      <c r="JY149" s="26"/>
      <c r="JZ149" s="26"/>
      <c r="KA149" s="26"/>
      <c r="KB149" s="26"/>
      <c r="KC149" s="26"/>
      <c r="KD149" s="26"/>
    </row>
    <row r="150" spans="1:290" s="32" customFormat="1" ht="30" customHeight="1">
      <c r="A150" s="24" t="s">
        <v>216</v>
      </c>
      <c r="B150" s="24" t="s">
        <v>916</v>
      </c>
      <c r="C150" s="24" t="s">
        <v>894</v>
      </c>
      <c r="D150" s="24" t="s">
        <v>917</v>
      </c>
      <c r="E150" s="24" t="s">
        <v>423</v>
      </c>
      <c r="F150" s="24" t="s">
        <v>420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  <c r="GN150" s="26"/>
      <c r="GO150" s="26"/>
      <c r="GP150" s="26"/>
      <c r="GQ150" s="26"/>
      <c r="GR150" s="26"/>
      <c r="GS150" s="26"/>
      <c r="GT150" s="26"/>
      <c r="GU150" s="26"/>
      <c r="GV150" s="26"/>
      <c r="GW150" s="26"/>
      <c r="GX150" s="26"/>
      <c r="GY150" s="26"/>
      <c r="GZ150" s="26"/>
      <c r="HA150" s="26"/>
      <c r="HB150" s="26"/>
      <c r="HC150" s="26"/>
      <c r="HD150" s="26"/>
      <c r="HE150" s="26"/>
      <c r="HF150" s="26"/>
      <c r="HG150" s="26"/>
      <c r="HH150" s="26"/>
      <c r="HI150" s="26"/>
      <c r="HJ150" s="26"/>
      <c r="HK150" s="26"/>
      <c r="HL150" s="26"/>
      <c r="HM150" s="26"/>
      <c r="HN150" s="26"/>
      <c r="HO150" s="26"/>
      <c r="HP150" s="26"/>
      <c r="HQ150" s="26"/>
      <c r="HR150" s="26"/>
      <c r="HS150" s="26"/>
      <c r="HT150" s="26"/>
      <c r="HU150" s="26"/>
      <c r="HV150" s="26"/>
      <c r="HW150" s="26"/>
      <c r="HX150" s="26"/>
      <c r="HY150" s="26"/>
      <c r="HZ150" s="26"/>
      <c r="IA150" s="26"/>
      <c r="IB150" s="26"/>
      <c r="IC150" s="26"/>
      <c r="ID150" s="26"/>
      <c r="IE150" s="26"/>
      <c r="IF150" s="26"/>
      <c r="IG150" s="26"/>
      <c r="IH150" s="26"/>
      <c r="II150" s="26"/>
      <c r="IJ150" s="26"/>
      <c r="IK150" s="26"/>
      <c r="IL150" s="26"/>
      <c r="IM150" s="26"/>
      <c r="IN150" s="26"/>
      <c r="IO150" s="26"/>
      <c r="IP150" s="26"/>
      <c r="IQ150" s="26"/>
      <c r="IR150" s="26"/>
      <c r="IS150" s="26"/>
      <c r="IT150" s="26"/>
      <c r="IU150" s="26"/>
      <c r="IV150" s="26"/>
      <c r="IW150" s="26"/>
      <c r="IX150" s="26"/>
      <c r="IY150" s="26"/>
      <c r="IZ150" s="26"/>
      <c r="JA150" s="26"/>
      <c r="JB150" s="26"/>
      <c r="JC150" s="26"/>
      <c r="JD150" s="26"/>
      <c r="JE150" s="26"/>
      <c r="JF150" s="26"/>
      <c r="JG150" s="26"/>
      <c r="JH150" s="26"/>
      <c r="JI150" s="26"/>
      <c r="JJ150" s="26"/>
      <c r="JK150" s="26"/>
      <c r="JL150" s="26"/>
      <c r="JM150" s="26"/>
      <c r="JN150" s="26"/>
      <c r="JO150" s="26"/>
      <c r="JP150" s="26"/>
      <c r="JQ150" s="26"/>
      <c r="JR150" s="26"/>
      <c r="JS150" s="26"/>
      <c r="JT150" s="26"/>
      <c r="JU150" s="26"/>
      <c r="JV150" s="26"/>
      <c r="JW150" s="26"/>
      <c r="JX150" s="26"/>
      <c r="JY150" s="26"/>
      <c r="JZ150" s="26"/>
      <c r="KA150" s="26"/>
      <c r="KB150" s="26"/>
      <c r="KC150" s="26"/>
      <c r="KD150" s="26"/>
    </row>
    <row r="151" spans="1:290" s="32" customFormat="1" ht="30" customHeight="1">
      <c r="A151" s="24" t="s">
        <v>216</v>
      </c>
      <c r="B151" s="24" t="s">
        <v>895</v>
      </c>
      <c r="C151" s="24" t="s">
        <v>894</v>
      </c>
      <c r="D151" s="24" t="s">
        <v>896</v>
      </c>
      <c r="E151" s="24" t="s">
        <v>423</v>
      </c>
      <c r="F151" s="24" t="s">
        <v>420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  <c r="GN151" s="26"/>
      <c r="GO151" s="26"/>
      <c r="GP151" s="26"/>
      <c r="GQ151" s="26"/>
      <c r="GR151" s="26"/>
      <c r="GS151" s="26"/>
      <c r="GT151" s="26"/>
      <c r="GU151" s="26"/>
      <c r="GV151" s="26"/>
      <c r="GW151" s="26"/>
      <c r="GX151" s="26"/>
      <c r="GY151" s="26"/>
      <c r="GZ151" s="26"/>
      <c r="HA151" s="26"/>
      <c r="HB151" s="26"/>
      <c r="HC151" s="26"/>
      <c r="HD151" s="26"/>
      <c r="HE151" s="26"/>
      <c r="HF151" s="26"/>
      <c r="HG151" s="26"/>
      <c r="HH151" s="26"/>
      <c r="HI151" s="26"/>
      <c r="HJ151" s="26"/>
      <c r="HK151" s="26"/>
      <c r="HL151" s="26"/>
      <c r="HM151" s="26"/>
      <c r="HN151" s="26"/>
      <c r="HO151" s="26"/>
      <c r="HP151" s="26"/>
      <c r="HQ151" s="26"/>
      <c r="HR151" s="26"/>
      <c r="HS151" s="26"/>
      <c r="HT151" s="26"/>
      <c r="HU151" s="26"/>
      <c r="HV151" s="26"/>
      <c r="HW151" s="26"/>
      <c r="HX151" s="26"/>
      <c r="HY151" s="26"/>
      <c r="HZ151" s="26"/>
      <c r="IA151" s="26"/>
      <c r="IB151" s="26"/>
      <c r="IC151" s="26"/>
      <c r="ID151" s="26"/>
      <c r="IE151" s="26"/>
      <c r="IF151" s="26"/>
      <c r="IG151" s="26"/>
      <c r="IH151" s="26"/>
      <c r="II151" s="26"/>
      <c r="IJ151" s="26"/>
      <c r="IK151" s="26"/>
      <c r="IL151" s="26"/>
      <c r="IM151" s="26"/>
      <c r="IN151" s="26"/>
      <c r="IO151" s="26"/>
      <c r="IP151" s="26"/>
      <c r="IQ151" s="26"/>
      <c r="IR151" s="26"/>
      <c r="IS151" s="26"/>
      <c r="IT151" s="26"/>
      <c r="IU151" s="26"/>
      <c r="IV151" s="26"/>
      <c r="IW151" s="26"/>
      <c r="IX151" s="26"/>
      <c r="IY151" s="26"/>
      <c r="IZ151" s="26"/>
      <c r="JA151" s="26"/>
      <c r="JB151" s="26"/>
      <c r="JC151" s="26"/>
      <c r="JD151" s="26"/>
      <c r="JE151" s="26"/>
      <c r="JF151" s="26"/>
      <c r="JG151" s="26"/>
      <c r="JH151" s="26"/>
      <c r="JI151" s="26"/>
      <c r="JJ151" s="26"/>
      <c r="JK151" s="26"/>
      <c r="JL151" s="26"/>
      <c r="JM151" s="26"/>
      <c r="JN151" s="26"/>
      <c r="JO151" s="26"/>
      <c r="JP151" s="26"/>
      <c r="JQ151" s="26"/>
      <c r="JR151" s="26"/>
      <c r="JS151" s="26"/>
      <c r="JT151" s="26"/>
      <c r="JU151" s="26"/>
      <c r="JV151" s="26"/>
      <c r="JW151" s="26"/>
      <c r="JX151" s="26"/>
      <c r="JY151" s="26"/>
      <c r="JZ151" s="26"/>
      <c r="KA151" s="26"/>
      <c r="KB151" s="26"/>
      <c r="KC151" s="26"/>
      <c r="KD151" s="26"/>
    </row>
    <row r="152" spans="1:290" s="32" customFormat="1" ht="30" customHeight="1">
      <c r="A152" s="24" t="s">
        <v>216</v>
      </c>
      <c r="B152" s="24" t="s">
        <v>914</v>
      </c>
      <c r="C152" s="24" t="s">
        <v>894</v>
      </c>
      <c r="D152" s="24" t="s">
        <v>915</v>
      </c>
      <c r="E152" s="24" t="s">
        <v>423</v>
      </c>
      <c r="F152" s="24" t="s">
        <v>109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  <c r="GN152" s="26"/>
      <c r="GO152" s="26"/>
      <c r="GP152" s="26"/>
      <c r="GQ152" s="26"/>
      <c r="GR152" s="26"/>
      <c r="GS152" s="26"/>
      <c r="GT152" s="26"/>
      <c r="GU152" s="26"/>
      <c r="GV152" s="26"/>
      <c r="GW152" s="26"/>
      <c r="GX152" s="26"/>
      <c r="GY152" s="26"/>
      <c r="GZ152" s="26"/>
      <c r="HA152" s="26"/>
      <c r="HB152" s="26"/>
      <c r="HC152" s="26"/>
      <c r="HD152" s="26"/>
      <c r="HE152" s="26"/>
      <c r="HF152" s="26"/>
      <c r="HG152" s="26"/>
      <c r="HH152" s="26"/>
      <c r="HI152" s="26"/>
      <c r="HJ152" s="26"/>
      <c r="HK152" s="26"/>
      <c r="HL152" s="26"/>
      <c r="HM152" s="26"/>
      <c r="HN152" s="26"/>
      <c r="HO152" s="26"/>
      <c r="HP152" s="26"/>
      <c r="HQ152" s="26"/>
      <c r="HR152" s="26"/>
      <c r="HS152" s="26"/>
      <c r="HT152" s="26"/>
      <c r="HU152" s="26"/>
      <c r="HV152" s="26"/>
      <c r="HW152" s="26"/>
      <c r="HX152" s="26"/>
      <c r="HY152" s="26"/>
      <c r="HZ152" s="26"/>
      <c r="IA152" s="26"/>
      <c r="IB152" s="26"/>
      <c r="IC152" s="26"/>
      <c r="ID152" s="26"/>
      <c r="IE152" s="26"/>
      <c r="IF152" s="26"/>
      <c r="IG152" s="26"/>
      <c r="IH152" s="26"/>
      <c r="II152" s="26"/>
      <c r="IJ152" s="26"/>
      <c r="IK152" s="26"/>
      <c r="IL152" s="26"/>
      <c r="IM152" s="26"/>
      <c r="IN152" s="26"/>
      <c r="IO152" s="26"/>
      <c r="IP152" s="26"/>
      <c r="IQ152" s="26"/>
      <c r="IR152" s="26"/>
      <c r="IS152" s="26"/>
      <c r="IT152" s="26"/>
      <c r="IU152" s="26"/>
      <c r="IV152" s="26"/>
      <c r="IW152" s="26"/>
      <c r="IX152" s="26"/>
      <c r="IY152" s="26"/>
      <c r="IZ152" s="26"/>
      <c r="JA152" s="26"/>
      <c r="JB152" s="26"/>
      <c r="JC152" s="26"/>
      <c r="JD152" s="26"/>
      <c r="JE152" s="26"/>
      <c r="JF152" s="26"/>
      <c r="JG152" s="26"/>
      <c r="JH152" s="26"/>
      <c r="JI152" s="26"/>
      <c r="JJ152" s="26"/>
      <c r="JK152" s="26"/>
      <c r="JL152" s="26"/>
      <c r="JM152" s="26"/>
      <c r="JN152" s="26"/>
      <c r="JO152" s="26"/>
      <c r="JP152" s="26"/>
      <c r="JQ152" s="26"/>
      <c r="JR152" s="26"/>
      <c r="JS152" s="26"/>
      <c r="JT152" s="26"/>
      <c r="JU152" s="26"/>
      <c r="JV152" s="26"/>
      <c r="JW152" s="26"/>
      <c r="JX152" s="26"/>
      <c r="JY152" s="26"/>
      <c r="JZ152" s="26"/>
      <c r="KA152" s="26"/>
      <c r="KB152" s="26"/>
      <c r="KC152" s="26"/>
      <c r="KD152" s="26"/>
    </row>
    <row r="153" spans="1:290" s="32" customFormat="1" ht="30" customHeight="1">
      <c r="A153" s="24" t="s">
        <v>216</v>
      </c>
      <c r="B153" s="24" t="s">
        <v>910</v>
      </c>
      <c r="C153" s="24" t="s">
        <v>894</v>
      </c>
      <c r="D153" s="24" t="s">
        <v>911</v>
      </c>
      <c r="E153" s="24" t="s">
        <v>423</v>
      </c>
      <c r="F153" s="24" t="s">
        <v>109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  <c r="GN153" s="26"/>
      <c r="GO153" s="26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6"/>
      <c r="HG153" s="26"/>
      <c r="HH153" s="26"/>
      <c r="HI153" s="26"/>
      <c r="HJ153" s="26"/>
      <c r="HK153" s="26"/>
      <c r="HL153" s="26"/>
      <c r="HM153" s="26"/>
      <c r="HN153" s="26"/>
      <c r="HO153" s="26"/>
      <c r="HP153" s="26"/>
      <c r="HQ153" s="26"/>
      <c r="HR153" s="26"/>
      <c r="HS153" s="26"/>
      <c r="HT153" s="26"/>
      <c r="HU153" s="26"/>
      <c r="HV153" s="26"/>
      <c r="HW153" s="26"/>
      <c r="HX153" s="26"/>
      <c r="HY153" s="26"/>
      <c r="HZ153" s="26"/>
      <c r="IA153" s="26"/>
      <c r="IB153" s="26"/>
      <c r="IC153" s="26"/>
      <c r="ID153" s="26"/>
      <c r="IE153" s="26"/>
      <c r="IF153" s="26"/>
      <c r="IG153" s="26"/>
      <c r="IH153" s="26"/>
      <c r="II153" s="26"/>
      <c r="IJ153" s="26"/>
      <c r="IK153" s="26"/>
      <c r="IL153" s="26"/>
      <c r="IM153" s="26"/>
      <c r="IN153" s="26"/>
      <c r="IO153" s="26"/>
      <c r="IP153" s="26"/>
      <c r="IQ153" s="26"/>
      <c r="IR153" s="26"/>
      <c r="IS153" s="26"/>
      <c r="IT153" s="26"/>
      <c r="IU153" s="26"/>
      <c r="IV153" s="26"/>
      <c r="IW153" s="26"/>
      <c r="IX153" s="26"/>
      <c r="IY153" s="26"/>
      <c r="IZ153" s="26"/>
      <c r="JA153" s="26"/>
      <c r="JB153" s="26"/>
      <c r="JC153" s="26"/>
      <c r="JD153" s="26"/>
      <c r="JE153" s="26"/>
      <c r="JF153" s="26"/>
      <c r="JG153" s="26"/>
      <c r="JH153" s="26"/>
      <c r="JI153" s="26"/>
      <c r="JJ153" s="26"/>
      <c r="JK153" s="26"/>
      <c r="JL153" s="26"/>
      <c r="JM153" s="26"/>
      <c r="JN153" s="26"/>
      <c r="JO153" s="26"/>
      <c r="JP153" s="26"/>
      <c r="JQ153" s="26"/>
      <c r="JR153" s="26"/>
      <c r="JS153" s="26"/>
      <c r="JT153" s="26"/>
      <c r="JU153" s="26"/>
      <c r="JV153" s="26"/>
      <c r="JW153" s="26"/>
      <c r="JX153" s="26"/>
      <c r="JY153" s="26"/>
      <c r="JZ153" s="26"/>
      <c r="KA153" s="26"/>
      <c r="KB153" s="26"/>
      <c r="KC153" s="26"/>
      <c r="KD153" s="26"/>
    </row>
    <row r="154" spans="1:290" s="32" customFormat="1" ht="30" customHeight="1">
      <c r="A154" s="24" t="s">
        <v>216</v>
      </c>
      <c r="B154" s="24" t="s">
        <v>902</v>
      </c>
      <c r="C154" s="24" t="s">
        <v>894</v>
      </c>
      <c r="D154" s="24" t="s">
        <v>903</v>
      </c>
      <c r="E154" s="24" t="s">
        <v>423</v>
      </c>
      <c r="F154" s="24" t="s">
        <v>39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  <c r="GN154" s="26"/>
      <c r="GO154" s="26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6"/>
      <c r="HG154" s="26"/>
      <c r="HH154" s="26"/>
      <c r="HI154" s="26"/>
      <c r="HJ154" s="26"/>
      <c r="HK154" s="26"/>
      <c r="HL154" s="26"/>
      <c r="HM154" s="26"/>
      <c r="HN154" s="26"/>
      <c r="HO154" s="26"/>
      <c r="HP154" s="26"/>
      <c r="HQ154" s="26"/>
      <c r="HR154" s="26"/>
      <c r="HS154" s="26"/>
      <c r="HT154" s="26"/>
      <c r="HU154" s="26"/>
      <c r="HV154" s="26"/>
      <c r="HW154" s="26"/>
      <c r="HX154" s="26"/>
      <c r="HY154" s="26"/>
      <c r="HZ154" s="26"/>
      <c r="IA154" s="26"/>
      <c r="IB154" s="26"/>
      <c r="IC154" s="26"/>
      <c r="ID154" s="26"/>
      <c r="IE154" s="26"/>
      <c r="IF154" s="26"/>
      <c r="IG154" s="26"/>
      <c r="IH154" s="26"/>
      <c r="II154" s="26"/>
      <c r="IJ154" s="26"/>
      <c r="IK154" s="26"/>
      <c r="IL154" s="26"/>
      <c r="IM154" s="26"/>
      <c r="IN154" s="26"/>
      <c r="IO154" s="26"/>
      <c r="IP154" s="26"/>
      <c r="IQ154" s="26"/>
      <c r="IR154" s="26"/>
      <c r="IS154" s="26"/>
      <c r="IT154" s="26"/>
      <c r="IU154" s="26"/>
      <c r="IV154" s="26"/>
      <c r="IW154" s="26"/>
      <c r="IX154" s="26"/>
      <c r="IY154" s="26"/>
      <c r="IZ154" s="26"/>
      <c r="JA154" s="26"/>
      <c r="JB154" s="26"/>
      <c r="JC154" s="26"/>
      <c r="JD154" s="26"/>
      <c r="JE154" s="26"/>
      <c r="JF154" s="26"/>
      <c r="JG154" s="26"/>
      <c r="JH154" s="26"/>
      <c r="JI154" s="26"/>
      <c r="JJ154" s="26"/>
      <c r="JK154" s="26"/>
      <c r="JL154" s="26"/>
      <c r="JM154" s="26"/>
      <c r="JN154" s="26"/>
      <c r="JO154" s="26"/>
      <c r="JP154" s="26"/>
      <c r="JQ154" s="26"/>
      <c r="JR154" s="26"/>
      <c r="JS154" s="26"/>
      <c r="JT154" s="26"/>
      <c r="JU154" s="26"/>
      <c r="JV154" s="26"/>
      <c r="JW154" s="26"/>
      <c r="JX154" s="26"/>
      <c r="JY154" s="26"/>
      <c r="JZ154" s="26"/>
      <c r="KA154" s="26"/>
      <c r="KB154" s="26"/>
      <c r="KC154" s="26"/>
      <c r="KD154" s="26"/>
    </row>
    <row r="155" spans="1:290" s="32" customFormat="1" ht="30" customHeight="1">
      <c r="A155" s="24" t="s">
        <v>216</v>
      </c>
      <c r="B155" s="24" t="s">
        <v>912</v>
      </c>
      <c r="C155" s="24" t="s">
        <v>894</v>
      </c>
      <c r="D155" s="24" t="s">
        <v>913</v>
      </c>
      <c r="E155" s="24" t="s">
        <v>423</v>
      </c>
      <c r="F155" s="24" t="s">
        <v>39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  <c r="GN155" s="26"/>
      <c r="GO155" s="26"/>
      <c r="GP155" s="26"/>
      <c r="GQ155" s="26"/>
      <c r="GR155" s="26"/>
      <c r="GS155" s="26"/>
      <c r="GT155" s="26"/>
      <c r="GU155" s="26"/>
      <c r="GV155" s="26"/>
      <c r="GW155" s="26"/>
      <c r="GX155" s="26"/>
      <c r="GY155" s="26"/>
      <c r="GZ155" s="26"/>
      <c r="HA155" s="26"/>
      <c r="HB155" s="26"/>
      <c r="HC155" s="26"/>
      <c r="HD155" s="26"/>
      <c r="HE155" s="26"/>
      <c r="HF155" s="26"/>
      <c r="HG155" s="26"/>
      <c r="HH155" s="26"/>
      <c r="HI155" s="26"/>
      <c r="HJ155" s="26"/>
      <c r="HK155" s="26"/>
      <c r="HL155" s="26"/>
      <c r="HM155" s="26"/>
      <c r="HN155" s="26"/>
      <c r="HO155" s="26"/>
      <c r="HP155" s="26"/>
      <c r="HQ155" s="26"/>
      <c r="HR155" s="26"/>
      <c r="HS155" s="26"/>
      <c r="HT155" s="26"/>
      <c r="HU155" s="26"/>
      <c r="HV155" s="26"/>
      <c r="HW155" s="26"/>
      <c r="HX155" s="26"/>
      <c r="HY155" s="26"/>
      <c r="HZ155" s="26"/>
      <c r="IA155" s="26"/>
      <c r="IB155" s="26"/>
      <c r="IC155" s="26"/>
      <c r="ID155" s="26"/>
      <c r="IE155" s="26"/>
      <c r="IF155" s="26"/>
      <c r="IG155" s="26"/>
      <c r="IH155" s="26"/>
      <c r="II155" s="26"/>
      <c r="IJ155" s="26"/>
      <c r="IK155" s="26"/>
      <c r="IL155" s="26"/>
      <c r="IM155" s="26"/>
      <c r="IN155" s="26"/>
      <c r="IO155" s="26"/>
      <c r="IP155" s="26"/>
      <c r="IQ155" s="26"/>
      <c r="IR155" s="26"/>
      <c r="IS155" s="26"/>
      <c r="IT155" s="26"/>
      <c r="IU155" s="26"/>
      <c r="IV155" s="26"/>
      <c r="IW155" s="26"/>
      <c r="IX155" s="26"/>
      <c r="IY155" s="26"/>
      <c r="IZ155" s="26"/>
      <c r="JA155" s="26"/>
      <c r="JB155" s="26"/>
      <c r="JC155" s="26"/>
      <c r="JD155" s="26"/>
      <c r="JE155" s="26"/>
      <c r="JF155" s="26"/>
      <c r="JG155" s="26"/>
      <c r="JH155" s="26"/>
      <c r="JI155" s="26"/>
      <c r="JJ155" s="26"/>
      <c r="JK155" s="26"/>
      <c r="JL155" s="26"/>
      <c r="JM155" s="26"/>
      <c r="JN155" s="26"/>
      <c r="JO155" s="26"/>
      <c r="JP155" s="26"/>
      <c r="JQ155" s="26"/>
      <c r="JR155" s="26"/>
      <c r="JS155" s="26"/>
      <c r="JT155" s="26"/>
      <c r="JU155" s="26"/>
      <c r="JV155" s="26"/>
      <c r="JW155" s="26"/>
      <c r="JX155" s="26"/>
      <c r="JY155" s="26"/>
      <c r="JZ155" s="26"/>
      <c r="KA155" s="26"/>
      <c r="KB155" s="26"/>
      <c r="KC155" s="26"/>
      <c r="KD155" s="26"/>
    </row>
    <row r="156" spans="1:290" s="32" customFormat="1" ht="30" customHeight="1">
      <c r="A156" s="24" t="s">
        <v>216</v>
      </c>
      <c r="B156" s="24" t="s">
        <v>908</v>
      </c>
      <c r="C156" s="24" t="s">
        <v>894</v>
      </c>
      <c r="D156" s="24" t="s">
        <v>909</v>
      </c>
      <c r="E156" s="24" t="s">
        <v>423</v>
      </c>
      <c r="F156" s="24" t="s">
        <v>39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  <c r="GN156" s="26"/>
      <c r="GO156" s="26"/>
      <c r="GP156" s="26"/>
      <c r="GQ156" s="26"/>
      <c r="GR156" s="26"/>
      <c r="GS156" s="26"/>
      <c r="GT156" s="26"/>
      <c r="GU156" s="26"/>
      <c r="GV156" s="26"/>
      <c r="GW156" s="26"/>
      <c r="GX156" s="26"/>
      <c r="GY156" s="26"/>
      <c r="GZ156" s="26"/>
      <c r="HA156" s="26"/>
      <c r="HB156" s="26"/>
      <c r="HC156" s="26"/>
      <c r="HD156" s="26"/>
      <c r="HE156" s="26"/>
      <c r="HF156" s="26"/>
      <c r="HG156" s="26"/>
      <c r="HH156" s="26"/>
      <c r="HI156" s="26"/>
      <c r="HJ156" s="26"/>
      <c r="HK156" s="26"/>
      <c r="HL156" s="26"/>
      <c r="HM156" s="26"/>
      <c r="HN156" s="26"/>
      <c r="HO156" s="26"/>
      <c r="HP156" s="26"/>
      <c r="HQ156" s="26"/>
      <c r="HR156" s="26"/>
      <c r="HS156" s="26"/>
      <c r="HT156" s="26"/>
      <c r="HU156" s="26"/>
      <c r="HV156" s="26"/>
      <c r="HW156" s="26"/>
      <c r="HX156" s="26"/>
      <c r="HY156" s="26"/>
      <c r="HZ156" s="26"/>
      <c r="IA156" s="26"/>
      <c r="IB156" s="26"/>
      <c r="IC156" s="26"/>
      <c r="ID156" s="26"/>
      <c r="IE156" s="26"/>
      <c r="IF156" s="26"/>
      <c r="IG156" s="26"/>
      <c r="IH156" s="26"/>
      <c r="II156" s="26"/>
      <c r="IJ156" s="26"/>
      <c r="IK156" s="26"/>
      <c r="IL156" s="26"/>
      <c r="IM156" s="26"/>
      <c r="IN156" s="26"/>
      <c r="IO156" s="26"/>
      <c r="IP156" s="26"/>
      <c r="IQ156" s="26"/>
      <c r="IR156" s="26"/>
      <c r="IS156" s="26"/>
      <c r="IT156" s="26"/>
      <c r="IU156" s="26"/>
      <c r="IV156" s="26"/>
      <c r="IW156" s="26"/>
      <c r="IX156" s="26"/>
      <c r="IY156" s="26"/>
      <c r="IZ156" s="26"/>
      <c r="JA156" s="26"/>
      <c r="JB156" s="26"/>
      <c r="JC156" s="26"/>
      <c r="JD156" s="26"/>
      <c r="JE156" s="26"/>
      <c r="JF156" s="26"/>
      <c r="JG156" s="26"/>
      <c r="JH156" s="26"/>
      <c r="JI156" s="26"/>
      <c r="JJ156" s="26"/>
      <c r="JK156" s="26"/>
      <c r="JL156" s="26"/>
      <c r="JM156" s="26"/>
      <c r="JN156" s="26"/>
      <c r="JO156" s="26"/>
      <c r="JP156" s="26"/>
      <c r="JQ156" s="26"/>
      <c r="JR156" s="26"/>
      <c r="JS156" s="26"/>
      <c r="JT156" s="26"/>
      <c r="JU156" s="26"/>
      <c r="JV156" s="26"/>
      <c r="JW156" s="26"/>
      <c r="JX156" s="26"/>
      <c r="JY156" s="26"/>
      <c r="JZ156" s="26"/>
      <c r="KA156" s="26"/>
      <c r="KB156" s="26"/>
      <c r="KC156" s="26"/>
      <c r="KD156" s="26"/>
    </row>
    <row r="157" spans="1:290" s="32" customFormat="1" ht="30" customHeight="1">
      <c r="A157" s="24" t="s">
        <v>216</v>
      </c>
      <c r="B157" s="24" t="s">
        <v>904</v>
      </c>
      <c r="C157" s="24" t="s">
        <v>894</v>
      </c>
      <c r="D157" s="24" t="s">
        <v>905</v>
      </c>
      <c r="E157" s="24" t="s">
        <v>423</v>
      </c>
      <c r="F157" s="24" t="s">
        <v>39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  <c r="GN157" s="26"/>
      <c r="GO157" s="26"/>
      <c r="GP157" s="26"/>
      <c r="GQ157" s="26"/>
      <c r="GR157" s="26"/>
      <c r="GS157" s="26"/>
      <c r="GT157" s="26"/>
      <c r="GU157" s="26"/>
      <c r="GV157" s="26"/>
      <c r="GW157" s="26"/>
      <c r="GX157" s="26"/>
      <c r="GY157" s="26"/>
      <c r="GZ157" s="26"/>
      <c r="HA157" s="26"/>
      <c r="HB157" s="26"/>
      <c r="HC157" s="26"/>
      <c r="HD157" s="26"/>
      <c r="HE157" s="26"/>
      <c r="HF157" s="26"/>
      <c r="HG157" s="26"/>
      <c r="HH157" s="26"/>
      <c r="HI157" s="26"/>
      <c r="HJ157" s="26"/>
      <c r="HK157" s="26"/>
      <c r="HL157" s="26"/>
      <c r="HM157" s="26"/>
      <c r="HN157" s="26"/>
      <c r="HO157" s="26"/>
      <c r="HP157" s="26"/>
      <c r="HQ157" s="26"/>
      <c r="HR157" s="26"/>
      <c r="HS157" s="26"/>
      <c r="HT157" s="26"/>
      <c r="HU157" s="26"/>
      <c r="HV157" s="26"/>
      <c r="HW157" s="26"/>
      <c r="HX157" s="26"/>
      <c r="HY157" s="26"/>
      <c r="HZ157" s="26"/>
      <c r="IA157" s="26"/>
      <c r="IB157" s="26"/>
      <c r="IC157" s="26"/>
      <c r="ID157" s="26"/>
      <c r="IE157" s="26"/>
      <c r="IF157" s="26"/>
      <c r="IG157" s="26"/>
      <c r="IH157" s="26"/>
      <c r="II157" s="26"/>
      <c r="IJ157" s="26"/>
      <c r="IK157" s="26"/>
      <c r="IL157" s="26"/>
      <c r="IM157" s="26"/>
      <c r="IN157" s="26"/>
      <c r="IO157" s="26"/>
      <c r="IP157" s="26"/>
      <c r="IQ157" s="26"/>
      <c r="IR157" s="26"/>
      <c r="IS157" s="26"/>
      <c r="IT157" s="26"/>
      <c r="IU157" s="26"/>
      <c r="IV157" s="26"/>
      <c r="IW157" s="26"/>
      <c r="IX157" s="26"/>
      <c r="IY157" s="26"/>
      <c r="IZ157" s="26"/>
      <c r="JA157" s="26"/>
      <c r="JB157" s="26"/>
      <c r="JC157" s="26"/>
      <c r="JD157" s="26"/>
      <c r="JE157" s="26"/>
      <c r="JF157" s="26"/>
      <c r="JG157" s="26"/>
      <c r="JH157" s="26"/>
      <c r="JI157" s="26"/>
      <c r="JJ157" s="26"/>
      <c r="JK157" s="26"/>
      <c r="JL157" s="26"/>
      <c r="JM157" s="26"/>
      <c r="JN157" s="26"/>
      <c r="JO157" s="26"/>
      <c r="JP157" s="26"/>
      <c r="JQ157" s="26"/>
      <c r="JR157" s="26"/>
      <c r="JS157" s="26"/>
      <c r="JT157" s="26"/>
      <c r="JU157" s="26"/>
      <c r="JV157" s="26"/>
      <c r="JW157" s="26"/>
      <c r="JX157" s="26"/>
      <c r="JY157" s="26"/>
      <c r="JZ157" s="26"/>
      <c r="KA157" s="26"/>
      <c r="KB157" s="26"/>
      <c r="KC157" s="26"/>
      <c r="KD157" s="26"/>
    </row>
    <row r="158" spans="1:290" s="32" customFormat="1" ht="30" customHeight="1">
      <c r="A158" s="24" t="s">
        <v>216</v>
      </c>
      <c r="B158" s="24" t="s">
        <v>899</v>
      </c>
      <c r="C158" s="24" t="s">
        <v>894</v>
      </c>
      <c r="D158" s="24" t="s">
        <v>441</v>
      </c>
      <c r="E158" s="24" t="s">
        <v>423</v>
      </c>
      <c r="F158" s="24" t="s">
        <v>39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  <c r="GN158" s="26"/>
      <c r="GO158" s="26"/>
      <c r="GP158" s="26"/>
      <c r="GQ158" s="26"/>
      <c r="GR158" s="26"/>
      <c r="GS158" s="26"/>
      <c r="GT158" s="26"/>
      <c r="GU158" s="26"/>
      <c r="GV158" s="26"/>
      <c r="GW158" s="26"/>
      <c r="GX158" s="26"/>
      <c r="GY158" s="26"/>
      <c r="GZ158" s="26"/>
      <c r="HA158" s="26"/>
      <c r="HB158" s="26"/>
      <c r="HC158" s="26"/>
      <c r="HD158" s="26"/>
      <c r="HE158" s="26"/>
      <c r="HF158" s="26"/>
      <c r="HG158" s="26"/>
      <c r="HH158" s="26"/>
      <c r="HI158" s="26"/>
      <c r="HJ158" s="26"/>
      <c r="HK158" s="26"/>
      <c r="HL158" s="26"/>
      <c r="HM158" s="26"/>
      <c r="HN158" s="26"/>
      <c r="HO158" s="26"/>
      <c r="HP158" s="26"/>
      <c r="HQ158" s="26"/>
      <c r="HR158" s="26"/>
      <c r="HS158" s="26"/>
      <c r="HT158" s="26"/>
      <c r="HU158" s="26"/>
      <c r="HV158" s="26"/>
      <c r="HW158" s="26"/>
      <c r="HX158" s="26"/>
      <c r="HY158" s="26"/>
      <c r="HZ158" s="26"/>
      <c r="IA158" s="26"/>
      <c r="IB158" s="26"/>
      <c r="IC158" s="26"/>
      <c r="ID158" s="26"/>
      <c r="IE158" s="26"/>
      <c r="IF158" s="26"/>
      <c r="IG158" s="26"/>
      <c r="IH158" s="26"/>
      <c r="II158" s="26"/>
      <c r="IJ158" s="26"/>
      <c r="IK158" s="26"/>
      <c r="IL158" s="26"/>
      <c r="IM158" s="26"/>
      <c r="IN158" s="26"/>
      <c r="IO158" s="26"/>
      <c r="IP158" s="26"/>
      <c r="IQ158" s="26"/>
      <c r="IR158" s="26"/>
      <c r="IS158" s="26"/>
      <c r="IT158" s="26"/>
      <c r="IU158" s="26"/>
      <c r="IV158" s="26"/>
      <c r="IW158" s="26"/>
      <c r="IX158" s="26"/>
      <c r="IY158" s="26"/>
      <c r="IZ158" s="26"/>
      <c r="JA158" s="26"/>
      <c r="JB158" s="26"/>
      <c r="JC158" s="26"/>
      <c r="JD158" s="26"/>
      <c r="JE158" s="26"/>
      <c r="JF158" s="26"/>
      <c r="JG158" s="26"/>
      <c r="JH158" s="26"/>
      <c r="JI158" s="26"/>
      <c r="JJ158" s="26"/>
      <c r="JK158" s="26"/>
      <c r="JL158" s="26"/>
      <c r="JM158" s="26"/>
      <c r="JN158" s="26"/>
      <c r="JO158" s="26"/>
      <c r="JP158" s="26"/>
      <c r="JQ158" s="26"/>
      <c r="JR158" s="26"/>
      <c r="JS158" s="26"/>
      <c r="JT158" s="26"/>
      <c r="JU158" s="26"/>
      <c r="JV158" s="26"/>
      <c r="JW158" s="26"/>
      <c r="JX158" s="26"/>
      <c r="JY158" s="26"/>
      <c r="JZ158" s="26"/>
      <c r="KA158" s="26"/>
      <c r="KB158" s="26"/>
      <c r="KC158" s="26"/>
      <c r="KD158" s="26"/>
    </row>
    <row r="159" spans="1:290" s="32" customFormat="1" ht="30" customHeight="1">
      <c r="A159" s="24" t="s">
        <v>216</v>
      </c>
      <c r="B159" s="24" t="s">
        <v>898</v>
      </c>
      <c r="C159" s="24" t="s">
        <v>894</v>
      </c>
      <c r="D159" s="24" t="s">
        <v>897</v>
      </c>
      <c r="E159" s="24" t="s">
        <v>423</v>
      </c>
      <c r="F159" s="24" t="s">
        <v>108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  <c r="GN159" s="26"/>
      <c r="GO159" s="26"/>
      <c r="GP159" s="26"/>
      <c r="GQ159" s="26"/>
      <c r="GR159" s="26"/>
      <c r="GS159" s="26"/>
      <c r="GT159" s="26"/>
      <c r="GU159" s="26"/>
      <c r="GV159" s="26"/>
      <c r="GW159" s="26"/>
      <c r="GX159" s="26"/>
      <c r="GY159" s="26"/>
      <c r="GZ159" s="26"/>
      <c r="HA159" s="26"/>
      <c r="HB159" s="26"/>
      <c r="HC159" s="26"/>
      <c r="HD159" s="26"/>
      <c r="HE159" s="26"/>
      <c r="HF159" s="26"/>
      <c r="HG159" s="26"/>
      <c r="HH159" s="26"/>
      <c r="HI159" s="26"/>
      <c r="HJ159" s="26"/>
      <c r="HK159" s="26"/>
      <c r="HL159" s="26"/>
      <c r="HM159" s="26"/>
      <c r="HN159" s="26"/>
      <c r="HO159" s="26"/>
      <c r="HP159" s="26"/>
      <c r="HQ159" s="26"/>
      <c r="HR159" s="26"/>
      <c r="HS159" s="26"/>
      <c r="HT159" s="26"/>
      <c r="HU159" s="26"/>
      <c r="HV159" s="26"/>
      <c r="HW159" s="26"/>
      <c r="HX159" s="26"/>
      <c r="HY159" s="26"/>
      <c r="HZ159" s="26"/>
      <c r="IA159" s="26"/>
      <c r="IB159" s="26"/>
      <c r="IC159" s="26"/>
      <c r="ID159" s="26"/>
      <c r="IE159" s="26"/>
      <c r="IF159" s="26"/>
      <c r="IG159" s="26"/>
      <c r="IH159" s="26"/>
      <c r="II159" s="26"/>
      <c r="IJ159" s="26"/>
      <c r="IK159" s="26"/>
      <c r="IL159" s="26"/>
      <c r="IM159" s="26"/>
      <c r="IN159" s="26"/>
      <c r="IO159" s="26"/>
      <c r="IP159" s="26"/>
      <c r="IQ159" s="26"/>
      <c r="IR159" s="26"/>
      <c r="IS159" s="26"/>
      <c r="IT159" s="26"/>
      <c r="IU159" s="26"/>
      <c r="IV159" s="26"/>
      <c r="IW159" s="26"/>
      <c r="IX159" s="26"/>
      <c r="IY159" s="26"/>
      <c r="IZ159" s="26"/>
      <c r="JA159" s="26"/>
      <c r="JB159" s="26"/>
      <c r="JC159" s="26"/>
      <c r="JD159" s="26"/>
      <c r="JE159" s="26"/>
      <c r="JF159" s="26"/>
      <c r="JG159" s="26"/>
      <c r="JH159" s="26"/>
      <c r="JI159" s="26"/>
      <c r="JJ159" s="26"/>
      <c r="JK159" s="26"/>
      <c r="JL159" s="26"/>
      <c r="JM159" s="26"/>
      <c r="JN159" s="26"/>
      <c r="JO159" s="26"/>
      <c r="JP159" s="26"/>
      <c r="JQ159" s="26"/>
      <c r="JR159" s="26"/>
      <c r="JS159" s="26"/>
      <c r="JT159" s="26"/>
      <c r="JU159" s="26"/>
      <c r="JV159" s="26"/>
      <c r="JW159" s="26"/>
      <c r="JX159" s="26"/>
      <c r="JY159" s="26"/>
      <c r="JZ159" s="26"/>
      <c r="KA159" s="26"/>
      <c r="KB159" s="26"/>
      <c r="KC159" s="26"/>
      <c r="KD159" s="26"/>
    </row>
    <row r="160" spans="1:290" s="32" customFormat="1" ht="30" customHeight="1">
      <c r="A160" s="24" t="s">
        <v>216</v>
      </c>
      <c r="B160" s="24" t="s">
        <v>906</v>
      </c>
      <c r="C160" s="24" t="s">
        <v>894</v>
      </c>
      <c r="D160" s="24" t="s">
        <v>907</v>
      </c>
      <c r="E160" s="24" t="s">
        <v>423</v>
      </c>
      <c r="F160" s="24" t="s">
        <v>108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  <c r="GN160" s="26"/>
      <c r="GO160" s="26"/>
      <c r="GP160" s="26"/>
      <c r="GQ160" s="26"/>
      <c r="GR160" s="26"/>
      <c r="GS160" s="26"/>
      <c r="GT160" s="26"/>
      <c r="GU160" s="26"/>
      <c r="GV160" s="26"/>
      <c r="GW160" s="26"/>
      <c r="GX160" s="26"/>
      <c r="GY160" s="26"/>
      <c r="GZ160" s="26"/>
      <c r="HA160" s="26"/>
      <c r="HB160" s="26"/>
      <c r="HC160" s="26"/>
      <c r="HD160" s="26"/>
      <c r="HE160" s="26"/>
      <c r="HF160" s="26"/>
      <c r="HG160" s="26"/>
      <c r="HH160" s="26"/>
      <c r="HI160" s="26"/>
      <c r="HJ160" s="26"/>
      <c r="HK160" s="26"/>
      <c r="HL160" s="26"/>
      <c r="HM160" s="26"/>
      <c r="HN160" s="26"/>
      <c r="HO160" s="26"/>
      <c r="HP160" s="26"/>
      <c r="HQ160" s="26"/>
      <c r="HR160" s="26"/>
      <c r="HS160" s="26"/>
      <c r="HT160" s="26"/>
      <c r="HU160" s="26"/>
      <c r="HV160" s="26"/>
      <c r="HW160" s="26"/>
      <c r="HX160" s="26"/>
      <c r="HY160" s="26"/>
      <c r="HZ160" s="26"/>
      <c r="IA160" s="26"/>
      <c r="IB160" s="26"/>
      <c r="IC160" s="26"/>
      <c r="ID160" s="26"/>
      <c r="IE160" s="26"/>
      <c r="IF160" s="26"/>
      <c r="IG160" s="26"/>
      <c r="IH160" s="26"/>
      <c r="II160" s="26"/>
      <c r="IJ160" s="26"/>
      <c r="IK160" s="26"/>
      <c r="IL160" s="26"/>
      <c r="IM160" s="26"/>
      <c r="IN160" s="26"/>
      <c r="IO160" s="26"/>
      <c r="IP160" s="26"/>
      <c r="IQ160" s="26"/>
      <c r="IR160" s="26"/>
      <c r="IS160" s="26"/>
      <c r="IT160" s="26"/>
      <c r="IU160" s="26"/>
      <c r="IV160" s="26"/>
      <c r="IW160" s="26"/>
      <c r="IX160" s="26"/>
      <c r="IY160" s="26"/>
      <c r="IZ160" s="26"/>
      <c r="JA160" s="26"/>
      <c r="JB160" s="26"/>
      <c r="JC160" s="26"/>
      <c r="JD160" s="26"/>
      <c r="JE160" s="26"/>
      <c r="JF160" s="26"/>
      <c r="JG160" s="26"/>
      <c r="JH160" s="26"/>
      <c r="JI160" s="26"/>
      <c r="JJ160" s="26"/>
      <c r="JK160" s="26"/>
      <c r="JL160" s="26"/>
      <c r="JM160" s="26"/>
      <c r="JN160" s="26"/>
      <c r="JO160" s="26"/>
      <c r="JP160" s="26"/>
      <c r="JQ160" s="26"/>
      <c r="JR160" s="26"/>
      <c r="JS160" s="26"/>
      <c r="JT160" s="26"/>
      <c r="JU160" s="26"/>
      <c r="JV160" s="26"/>
      <c r="JW160" s="26"/>
      <c r="JX160" s="26"/>
      <c r="JY160" s="26"/>
      <c r="JZ160" s="26"/>
      <c r="KA160" s="26"/>
      <c r="KB160" s="26"/>
      <c r="KC160" s="26"/>
      <c r="KD160" s="26"/>
    </row>
    <row r="161" spans="1:290" s="32" customFormat="1" ht="30" customHeight="1">
      <c r="A161" s="24" t="s">
        <v>316</v>
      </c>
      <c r="B161" s="24" t="s">
        <v>476</v>
      </c>
      <c r="C161" s="24" t="s">
        <v>919</v>
      </c>
      <c r="D161" s="24" t="s">
        <v>921</v>
      </c>
      <c r="E161" s="24" t="s">
        <v>424</v>
      </c>
      <c r="F161" s="24" t="s">
        <v>109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  <c r="GN161" s="26"/>
      <c r="GO161" s="26"/>
      <c r="GP161" s="26"/>
      <c r="GQ161" s="26"/>
      <c r="GR161" s="26"/>
      <c r="GS161" s="26"/>
      <c r="GT161" s="26"/>
      <c r="GU161" s="26"/>
      <c r="GV161" s="26"/>
      <c r="GW161" s="26"/>
      <c r="GX161" s="26"/>
      <c r="GY161" s="26"/>
      <c r="GZ161" s="26"/>
      <c r="HA161" s="26"/>
      <c r="HB161" s="26"/>
      <c r="HC161" s="26"/>
      <c r="HD161" s="26"/>
      <c r="HE161" s="26"/>
      <c r="HF161" s="26"/>
      <c r="HG161" s="26"/>
      <c r="HH161" s="26"/>
      <c r="HI161" s="26"/>
      <c r="HJ161" s="26"/>
      <c r="HK161" s="26"/>
      <c r="HL161" s="26"/>
      <c r="HM161" s="26"/>
      <c r="HN161" s="26"/>
      <c r="HO161" s="26"/>
      <c r="HP161" s="26"/>
      <c r="HQ161" s="26"/>
      <c r="HR161" s="26"/>
      <c r="HS161" s="26"/>
      <c r="HT161" s="26"/>
      <c r="HU161" s="26"/>
      <c r="HV161" s="26"/>
      <c r="HW161" s="26"/>
      <c r="HX161" s="26"/>
      <c r="HY161" s="26"/>
      <c r="HZ161" s="26"/>
      <c r="IA161" s="26"/>
      <c r="IB161" s="26"/>
      <c r="IC161" s="26"/>
      <c r="ID161" s="26"/>
      <c r="IE161" s="26"/>
      <c r="IF161" s="26"/>
      <c r="IG161" s="26"/>
      <c r="IH161" s="26"/>
      <c r="II161" s="26"/>
      <c r="IJ161" s="26"/>
      <c r="IK161" s="26"/>
      <c r="IL161" s="26"/>
      <c r="IM161" s="26"/>
      <c r="IN161" s="26"/>
      <c r="IO161" s="26"/>
      <c r="IP161" s="26"/>
      <c r="IQ161" s="26"/>
      <c r="IR161" s="26"/>
      <c r="IS161" s="26"/>
      <c r="IT161" s="26"/>
      <c r="IU161" s="26"/>
      <c r="IV161" s="26"/>
      <c r="IW161" s="26"/>
      <c r="IX161" s="26"/>
      <c r="IY161" s="26"/>
      <c r="IZ161" s="26"/>
      <c r="JA161" s="26"/>
      <c r="JB161" s="26"/>
      <c r="JC161" s="26"/>
      <c r="JD161" s="26"/>
      <c r="JE161" s="26"/>
      <c r="JF161" s="26"/>
      <c r="JG161" s="26"/>
      <c r="JH161" s="26"/>
      <c r="JI161" s="26"/>
      <c r="JJ161" s="26"/>
      <c r="JK161" s="26"/>
      <c r="JL161" s="26"/>
      <c r="JM161" s="26"/>
      <c r="JN161" s="26"/>
      <c r="JO161" s="26"/>
      <c r="JP161" s="26"/>
      <c r="JQ161" s="26"/>
      <c r="JR161" s="26"/>
      <c r="JS161" s="26"/>
      <c r="JT161" s="26"/>
      <c r="JU161" s="26"/>
      <c r="JV161" s="26"/>
      <c r="JW161" s="26"/>
      <c r="JX161" s="26"/>
      <c r="JY161" s="26"/>
      <c r="JZ161" s="26"/>
      <c r="KA161" s="26"/>
      <c r="KB161" s="26"/>
      <c r="KC161" s="26"/>
      <c r="KD161" s="26"/>
    </row>
    <row r="162" spans="1:290" s="32" customFormat="1" ht="30" customHeight="1">
      <c r="A162" s="24" t="s">
        <v>316</v>
      </c>
      <c r="B162" s="24" t="s">
        <v>924</v>
      </c>
      <c r="C162" s="24" t="s">
        <v>919</v>
      </c>
      <c r="D162" s="24" t="s">
        <v>918</v>
      </c>
      <c r="E162" s="24" t="s">
        <v>424</v>
      </c>
      <c r="F162" s="24" t="s">
        <v>109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  <c r="GN162" s="26"/>
      <c r="GO162" s="26"/>
      <c r="GP162" s="26"/>
      <c r="GQ162" s="26"/>
      <c r="GR162" s="26"/>
      <c r="GS162" s="26"/>
      <c r="GT162" s="26"/>
      <c r="GU162" s="26"/>
      <c r="GV162" s="26"/>
      <c r="GW162" s="26"/>
      <c r="GX162" s="26"/>
      <c r="GY162" s="26"/>
      <c r="GZ162" s="26"/>
      <c r="HA162" s="26"/>
      <c r="HB162" s="26"/>
      <c r="HC162" s="26"/>
      <c r="HD162" s="26"/>
      <c r="HE162" s="26"/>
      <c r="HF162" s="26"/>
      <c r="HG162" s="26"/>
      <c r="HH162" s="26"/>
      <c r="HI162" s="26"/>
      <c r="HJ162" s="26"/>
      <c r="HK162" s="26"/>
      <c r="HL162" s="26"/>
      <c r="HM162" s="26"/>
      <c r="HN162" s="26"/>
      <c r="HO162" s="26"/>
      <c r="HP162" s="26"/>
      <c r="HQ162" s="26"/>
      <c r="HR162" s="26"/>
      <c r="HS162" s="26"/>
      <c r="HT162" s="26"/>
      <c r="HU162" s="26"/>
      <c r="HV162" s="26"/>
      <c r="HW162" s="26"/>
      <c r="HX162" s="26"/>
      <c r="HY162" s="26"/>
      <c r="HZ162" s="26"/>
      <c r="IA162" s="26"/>
      <c r="IB162" s="26"/>
      <c r="IC162" s="26"/>
      <c r="ID162" s="26"/>
      <c r="IE162" s="26"/>
      <c r="IF162" s="26"/>
      <c r="IG162" s="26"/>
      <c r="IH162" s="26"/>
      <c r="II162" s="26"/>
      <c r="IJ162" s="26"/>
      <c r="IK162" s="26"/>
      <c r="IL162" s="26"/>
      <c r="IM162" s="26"/>
      <c r="IN162" s="26"/>
      <c r="IO162" s="26"/>
      <c r="IP162" s="26"/>
      <c r="IQ162" s="26"/>
      <c r="IR162" s="26"/>
      <c r="IS162" s="26"/>
      <c r="IT162" s="26"/>
      <c r="IU162" s="26"/>
      <c r="IV162" s="26"/>
      <c r="IW162" s="26"/>
      <c r="IX162" s="26"/>
      <c r="IY162" s="26"/>
      <c r="IZ162" s="26"/>
      <c r="JA162" s="26"/>
      <c r="JB162" s="26"/>
      <c r="JC162" s="26"/>
      <c r="JD162" s="26"/>
      <c r="JE162" s="26"/>
      <c r="JF162" s="26"/>
      <c r="JG162" s="26"/>
      <c r="JH162" s="26"/>
      <c r="JI162" s="26"/>
      <c r="JJ162" s="26"/>
      <c r="JK162" s="26"/>
      <c r="JL162" s="26"/>
      <c r="JM162" s="26"/>
      <c r="JN162" s="26"/>
      <c r="JO162" s="26"/>
      <c r="JP162" s="26"/>
      <c r="JQ162" s="26"/>
      <c r="JR162" s="26"/>
      <c r="JS162" s="26"/>
      <c r="JT162" s="26"/>
      <c r="JU162" s="26"/>
      <c r="JV162" s="26"/>
      <c r="JW162" s="26"/>
      <c r="JX162" s="26"/>
      <c r="JY162" s="26"/>
      <c r="JZ162" s="26"/>
      <c r="KA162" s="26"/>
      <c r="KB162" s="26"/>
      <c r="KC162" s="26"/>
      <c r="KD162" s="26"/>
    </row>
    <row r="163" spans="1:290" s="32" customFormat="1" ht="30" customHeight="1">
      <c r="A163" s="24" t="s">
        <v>316</v>
      </c>
      <c r="B163" s="24" t="s">
        <v>731</v>
      </c>
      <c r="C163" s="24" t="s">
        <v>919</v>
      </c>
      <c r="D163" s="24" t="s">
        <v>920</v>
      </c>
      <c r="E163" s="24" t="s">
        <v>424</v>
      </c>
      <c r="F163" s="24" t="s">
        <v>39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  <c r="GN163" s="26"/>
      <c r="GO163" s="26"/>
      <c r="GP163" s="26"/>
      <c r="GQ163" s="26"/>
      <c r="GR163" s="26"/>
      <c r="GS163" s="26"/>
      <c r="GT163" s="26"/>
      <c r="GU163" s="26"/>
      <c r="GV163" s="26"/>
      <c r="GW163" s="26"/>
      <c r="GX163" s="26"/>
      <c r="GY163" s="26"/>
      <c r="GZ163" s="26"/>
      <c r="HA163" s="26"/>
      <c r="HB163" s="26"/>
      <c r="HC163" s="26"/>
      <c r="HD163" s="26"/>
      <c r="HE163" s="26"/>
      <c r="HF163" s="26"/>
      <c r="HG163" s="26"/>
      <c r="HH163" s="26"/>
      <c r="HI163" s="26"/>
      <c r="HJ163" s="26"/>
      <c r="HK163" s="26"/>
      <c r="HL163" s="26"/>
      <c r="HM163" s="26"/>
      <c r="HN163" s="26"/>
      <c r="HO163" s="26"/>
      <c r="HP163" s="26"/>
      <c r="HQ163" s="26"/>
      <c r="HR163" s="26"/>
      <c r="HS163" s="26"/>
      <c r="HT163" s="26"/>
      <c r="HU163" s="26"/>
      <c r="HV163" s="26"/>
      <c r="HW163" s="26"/>
      <c r="HX163" s="26"/>
      <c r="HY163" s="26"/>
      <c r="HZ163" s="26"/>
      <c r="IA163" s="26"/>
      <c r="IB163" s="26"/>
      <c r="IC163" s="26"/>
      <c r="ID163" s="26"/>
      <c r="IE163" s="26"/>
      <c r="IF163" s="26"/>
      <c r="IG163" s="26"/>
      <c r="IH163" s="26"/>
      <c r="II163" s="26"/>
      <c r="IJ163" s="26"/>
      <c r="IK163" s="26"/>
      <c r="IL163" s="26"/>
      <c r="IM163" s="26"/>
      <c r="IN163" s="26"/>
      <c r="IO163" s="26"/>
      <c r="IP163" s="26"/>
      <c r="IQ163" s="26"/>
      <c r="IR163" s="26"/>
      <c r="IS163" s="26"/>
      <c r="IT163" s="26"/>
      <c r="IU163" s="26"/>
      <c r="IV163" s="26"/>
      <c r="IW163" s="26"/>
      <c r="IX163" s="26"/>
      <c r="IY163" s="26"/>
      <c r="IZ163" s="26"/>
      <c r="JA163" s="26"/>
      <c r="JB163" s="26"/>
      <c r="JC163" s="26"/>
      <c r="JD163" s="26"/>
      <c r="JE163" s="26"/>
      <c r="JF163" s="26"/>
      <c r="JG163" s="26"/>
      <c r="JH163" s="26"/>
      <c r="JI163" s="26"/>
      <c r="JJ163" s="26"/>
      <c r="JK163" s="26"/>
      <c r="JL163" s="26"/>
      <c r="JM163" s="26"/>
      <c r="JN163" s="26"/>
      <c r="JO163" s="26"/>
      <c r="JP163" s="26"/>
      <c r="JQ163" s="26"/>
      <c r="JR163" s="26"/>
      <c r="JS163" s="26"/>
      <c r="JT163" s="26"/>
      <c r="JU163" s="26"/>
      <c r="JV163" s="26"/>
      <c r="JW163" s="26"/>
      <c r="JX163" s="26"/>
      <c r="JY163" s="26"/>
      <c r="JZ163" s="26"/>
      <c r="KA163" s="26"/>
      <c r="KB163" s="26"/>
      <c r="KC163" s="26"/>
      <c r="KD163" s="26"/>
    </row>
    <row r="164" spans="1:290" s="32" customFormat="1" ht="30" customHeight="1">
      <c r="A164" s="24" t="s">
        <v>316</v>
      </c>
      <c r="B164" s="24" t="s">
        <v>922</v>
      </c>
      <c r="C164" s="24" t="s">
        <v>919</v>
      </c>
      <c r="D164" s="24" t="s">
        <v>900</v>
      </c>
      <c r="E164" s="24" t="s">
        <v>424</v>
      </c>
      <c r="F164" s="24" t="s">
        <v>39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  <c r="GN164" s="26"/>
      <c r="GO164" s="26"/>
      <c r="GP164" s="26"/>
      <c r="GQ164" s="26"/>
      <c r="GR164" s="26"/>
      <c r="GS164" s="26"/>
      <c r="GT164" s="26"/>
      <c r="GU164" s="26"/>
      <c r="GV164" s="26"/>
      <c r="GW164" s="26"/>
      <c r="GX164" s="26"/>
      <c r="GY164" s="26"/>
      <c r="GZ164" s="26"/>
      <c r="HA164" s="26"/>
      <c r="HB164" s="26"/>
      <c r="HC164" s="26"/>
      <c r="HD164" s="26"/>
      <c r="HE164" s="26"/>
      <c r="HF164" s="26"/>
      <c r="HG164" s="26"/>
      <c r="HH164" s="26"/>
      <c r="HI164" s="26"/>
      <c r="HJ164" s="26"/>
      <c r="HK164" s="26"/>
      <c r="HL164" s="26"/>
      <c r="HM164" s="26"/>
      <c r="HN164" s="26"/>
      <c r="HO164" s="26"/>
      <c r="HP164" s="26"/>
      <c r="HQ164" s="26"/>
      <c r="HR164" s="26"/>
      <c r="HS164" s="26"/>
      <c r="HT164" s="26"/>
      <c r="HU164" s="26"/>
      <c r="HV164" s="26"/>
      <c r="HW164" s="26"/>
      <c r="HX164" s="26"/>
      <c r="HY164" s="26"/>
      <c r="HZ164" s="26"/>
      <c r="IA164" s="26"/>
      <c r="IB164" s="26"/>
      <c r="IC164" s="26"/>
      <c r="ID164" s="26"/>
      <c r="IE164" s="26"/>
      <c r="IF164" s="26"/>
      <c r="IG164" s="26"/>
      <c r="IH164" s="26"/>
      <c r="II164" s="26"/>
      <c r="IJ164" s="26"/>
      <c r="IK164" s="26"/>
      <c r="IL164" s="26"/>
      <c r="IM164" s="26"/>
      <c r="IN164" s="26"/>
      <c r="IO164" s="26"/>
      <c r="IP164" s="26"/>
      <c r="IQ164" s="26"/>
      <c r="IR164" s="26"/>
      <c r="IS164" s="26"/>
      <c r="IT164" s="26"/>
      <c r="IU164" s="26"/>
      <c r="IV164" s="26"/>
      <c r="IW164" s="26"/>
      <c r="IX164" s="26"/>
      <c r="IY164" s="26"/>
      <c r="IZ164" s="26"/>
      <c r="JA164" s="26"/>
      <c r="JB164" s="26"/>
      <c r="JC164" s="26"/>
      <c r="JD164" s="26"/>
      <c r="JE164" s="26"/>
      <c r="JF164" s="26"/>
      <c r="JG164" s="26"/>
      <c r="JH164" s="26"/>
      <c r="JI164" s="26"/>
      <c r="JJ164" s="26"/>
      <c r="JK164" s="26"/>
      <c r="JL164" s="26"/>
      <c r="JM164" s="26"/>
      <c r="JN164" s="26"/>
      <c r="JO164" s="26"/>
      <c r="JP164" s="26"/>
      <c r="JQ164" s="26"/>
      <c r="JR164" s="26"/>
      <c r="JS164" s="26"/>
      <c r="JT164" s="26"/>
      <c r="JU164" s="26"/>
      <c r="JV164" s="26"/>
      <c r="JW164" s="26"/>
      <c r="JX164" s="26"/>
      <c r="JY164" s="26"/>
      <c r="JZ164" s="26"/>
      <c r="KA164" s="26"/>
      <c r="KB164" s="26"/>
      <c r="KC164" s="26"/>
      <c r="KD164" s="26"/>
    </row>
    <row r="165" spans="1:290" s="32" customFormat="1" ht="30" customHeight="1">
      <c r="A165" s="24" t="s">
        <v>313</v>
      </c>
      <c r="B165" s="24" t="s">
        <v>929</v>
      </c>
      <c r="C165" s="24" t="s">
        <v>926</v>
      </c>
      <c r="D165" s="24" t="s">
        <v>930</v>
      </c>
      <c r="E165" s="24" t="s">
        <v>65</v>
      </c>
      <c r="F165" s="24" t="s">
        <v>315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  <c r="GN165" s="26"/>
      <c r="GO165" s="26"/>
      <c r="GP165" s="26"/>
      <c r="GQ165" s="26"/>
      <c r="GR165" s="26"/>
      <c r="GS165" s="26"/>
      <c r="GT165" s="26"/>
      <c r="GU165" s="26"/>
      <c r="GV165" s="26"/>
      <c r="GW165" s="26"/>
      <c r="GX165" s="26"/>
      <c r="GY165" s="26"/>
      <c r="GZ165" s="26"/>
      <c r="HA165" s="26"/>
      <c r="HB165" s="26"/>
      <c r="HC165" s="26"/>
      <c r="HD165" s="26"/>
      <c r="HE165" s="26"/>
      <c r="HF165" s="26"/>
      <c r="HG165" s="26"/>
      <c r="HH165" s="26"/>
      <c r="HI165" s="26"/>
      <c r="HJ165" s="26"/>
      <c r="HK165" s="26"/>
      <c r="HL165" s="26"/>
      <c r="HM165" s="26"/>
      <c r="HN165" s="26"/>
      <c r="HO165" s="26"/>
      <c r="HP165" s="26"/>
      <c r="HQ165" s="26"/>
      <c r="HR165" s="26"/>
      <c r="HS165" s="26"/>
      <c r="HT165" s="26"/>
      <c r="HU165" s="26"/>
      <c r="HV165" s="26"/>
      <c r="HW165" s="26"/>
      <c r="HX165" s="26"/>
      <c r="HY165" s="26"/>
      <c r="HZ165" s="26"/>
      <c r="IA165" s="26"/>
      <c r="IB165" s="26"/>
      <c r="IC165" s="26"/>
      <c r="ID165" s="26"/>
      <c r="IE165" s="26"/>
      <c r="IF165" s="26"/>
      <c r="IG165" s="26"/>
      <c r="IH165" s="26"/>
      <c r="II165" s="26"/>
      <c r="IJ165" s="26"/>
      <c r="IK165" s="26"/>
      <c r="IL165" s="26"/>
      <c r="IM165" s="26"/>
      <c r="IN165" s="26"/>
      <c r="IO165" s="26"/>
      <c r="IP165" s="26"/>
      <c r="IQ165" s="26"/>
      <c r="IR165" s="26"/>
      <c r="IS165" s="26"/>
      <c r="IT165" s="26"/>
      <c r="IU165" s="26"/>
      <c r="IV165" s="26"/>
      <c r="IW165" s="26"/>
      <c r="IX165" s="26"/>
      <c r="IY165" s="26"/>
      <c r="IZ165" s="26"/>
      <c r="JA165" s="26"/>
      <c r="JB165" s="26"/>
      <c r="JC165" s="26"/>
      <c r="JD165" s="26"/>
      <c r="JE165" s="26"/>
      <c r="JF165" s="26"/>
      <c r="JG165" s="26"/>
      <c r="JH165" s="26"/>
      <c r="JI165" s="26"/>
      <c r="JJ165" s="26"/>
      <c r="JK165" s="26"/>
      <c r="JL165" s="26"/>
      <c r="JM165" s="26"/>
      <c r="JN165" s="26"/>
      <c r="JO165" s="26"/>
      <c r="JP165" s="26"/>
      <c r="JQ165" s="26"/>
      <c r="JR165" s="26"/>
      <c r="JS165" s="26"/>
      <c r="JT165" s="26"/>
      <c r="JU165" s="26"/>
      <c r="JV165" s="26"/>
      <c r="JW165" s="26"/>
      <c r="JX165" s="26"/>
      <c r="JY165" s="26"/>
      <c r="JZ165" s="26"/>
      <c r="KA165" s="26"/>
      <c r="KB165" s="26"/>
      <c r="KC165" s="26"/>
      <c r="KD165" s="26"/>
    </row>
    <row r="166" spans="1:290" s="32" customFormat="1" ht="30" customHeight="1">
      <c r="A166" s="24" t="s">
        <v>313</v>
      </c>
      <c r="B166" s="24" t="s">
        <v>927</v>
      </c>
      <c r="C166" s="24" t="s">
        <v>926</v>
      </c>
      <c r="D166" s="24" t="s">
        <v>928</v>
      </c>
      <c r="E166" s="24" t="s">
        <v>65</v>
      </c>
      <c r="F166" s="24" t="s">
        <v>314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  <c r="GN166" s="26"/>
      <c r="GO166" s="26"/>
      <c r="GP166" s="26"/>
      <c r="GQ166" s="26"/>
      <c r="GR166" s="26"/>
      <c r="GS166" s="26"/>
      <c r="GT166" s="26"/>
      <c r="GU166" s="26"/>
      <c r="GV166" s="26"/>
      <c r="GW166" s="26"/>
      <c r="GX166" s="26"/>
      <c r="GY166" s="26"/>
      <c r="GZ166" s="26"/>
      <c r="HA166" s="26"/>
      <c r="HB166" s="26"/>
      <c r="HC166" s="26"/>
      <c r="HD166" s="26"/>
      <c r="HE166" s="26"/>
      <c r="HF166" s="26"/>
      <c r="HG166" s="26"/>
      <c r="HH166" s="26"/>
      <c r="HI166" s="26"/>
      <c r="HJ166" s="26"/>
      <c r="HK166" s="26"/>
      <c r="HL166" s="26"/>
      <c r="HM166" s="26"/>
      <c r="HN166" s="26"/>
      <c r="HO166" s="26"/>
      <c r="HP166" s="26"/>
      <c r="HQ166" s="26"/>
      <c r="HR166" s="26"/>
      <c r="HS166" s="26"/>
      <c r="HT166" s="26"/>
      <c r="HU166" s="26"/>
      <c r="HV166" s="26"/>
      <c r="HW166" s="26"/>
      <c r="HX166" s="26"/>
      <c r="HY166" s="26"/>
      <c r="HZ166" s="26"/>
      <c r="IA166" s="26"/>
      <c r="IB166" s="26"/>
      <c r="IC166" s="26"/>
      <c r="ID166" s="26"/>
      <c r="IE166" s="26"/>
      <c r="IF166" s="26"/>
      <c r="IG166" s="26"/>
      <c r="IH166" s="26"/>
      <c r="II166" s="26"/>
      <c r="IJ166" s="26"/>
      <c r="IK166" s="26"/>
      <c r="IL166" s="26"/>
      <c r="IM166" s="26"/>
      <c r="IN166" s="26"/>
      <c r="IO166" s="26"/>
      <c r="IP166" s="26"/>
      <c r="IQ166" s="26"/>
      <c r="IR166" s="26"/>
      <c r="IS166" s="26"/>
      <c r="IT166" s="26"/>
      <c r="IU166" s="26"/>
      <c r="IV166" s="26"/>
      <c r="IW166" s="26"/>
      <c r="IX166" s="26"/>
      <c r="IY166" s="26"/>
      <c r="IZ166" s="26"/>
      <c r="JA166" s="26"/>
      <c r="JB166" s="26"/>
      <c r="JC166" s="26"/>
      <c r="JD166" s="26"/>
      <c r="JE166" s="26"/>
      <c r="JF166" s="26"/>
      <c r="JG166" s="26"/>
      <c r="JH166" s="26"/>
      <c r="JI166" s="26"/>
      <c r="JJ166" s="26"/>
      <c r="JK166" s="26"/>
      <c r="JL166" s="26"/>
      <c r="JM166" s="26"/>
      <c r="JN166" s="26"/>
      <c r="JO166" s="26"/>
      <c r="JP166" s="26"/>
      <c r="JQ166" s="26"/>
      <c r="JR166" s="26"/>
      <c r="JS166" s="26"/>
      <c r="JT166" s="26"/>
      <c r="JU166" s="26"/>
      <c r="JV166" s="26"/>
      <c r="JW166" s="26"/>
      <c r="JX166" s="26"/>
      <c r="JY166" s="26"/>
      <c r="JZ166" s="26"/>
      <c r="KA166" s="26"/>
      <c r="KB166" s="26"/>
      <c r="KC166" s="26"/>
      <c r="KD166" s="26"/>
    </row>
    <row r="167" spans="1:290" s="32" customFormat="1" ht="30" customHeight="1">
      <c r="A167" s="24" t="s">
        <v>317</v>
      </c>
      <c r="B167" s="24" t="s">
        <v>942</v>
      </c>
      <c r="C167" s="24" t="s">
        <v>931</v>
      </c>
      <c r="D167" s="24" t="s">
        <v>941</v>
      </c>
      <c r="E167" s="24" t="s">
        <v>423</v>
      </c>
      <c r="F167" s="24" t="s">
        <v>420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  <c r="GN167" s="26"/>
      <c r="GO167" s="26"/>
      <c r="GP167" s="26"/>
      <c r="GQ167" s="26"/>
      <c r="GR167" s="26"/>
      <c r="GS167" s="26"/>
      <c r="GT167" s="26"/>
      <c r="GU167" s="26"/>
      <c r="GV167" s="26"/>
      <c r="GW167" s="26"/>
      <c r="GX167" s="26"/>
      <c r="GY167" s="26"/>
      <c r="GZ167" s="26"/>
      <c r="HA167" s="26"/>
      <c r="HB167" s="26"/>
      <c r="HC167" s="26"/>
      <c r="HD167" s="26"/>
      <c r="HE167" s="26"/>
      <c r="HF167" s="26"/>
      <c r="HG167" s="26"/>
      <c r="HH167" s="26"/>
      <c r="HI167" s="26"/>
      <c r="HJ167" s="26"/>
      <c r="HK167" s="26"/>
      <c r="HL167" s="26"/>
      <c r="HM167" s="26"/>
      <c r="HN167" s="26"/>
      <c r="HO167" s="26"/>
      <c r="HP167" s="26"/>
      <c r="HQ167" s="26"/>
      <c r="HR167" s="26"/>
      <c r="HS167" s="26"/>
      <c r="HT167" s="26"/>
      <c r="HU167" s="26"/>
      <c r="HV167" s="26"/>
      <c r="HW167" s="26"/>
      <c r="HX167" s="26"/>
      <c r="HY167" s="26"/>
      <c r="HZ167" s="26"/>
      <c r="IA167" s="26"/>
      <c r="IB167" s="26"/>
      <c r="IC167" s="26"/>
      <c r="ID167" s="26"/>
      <c r="IE167" s="26"/>
      <c r="IF167" s="26"/>
      <c r="IG167" s="26"/>
      <c r="IH167" s="26"/>
      <c r="II167" s="26"/>
      <c r="IJ167" s="26"/>
      <c r="IK167" s="26"/>
      <c r="IL167" s="26"/>
      <c r="IM167" s="26"/>
      <c r="IN167" s="26"/>
      <c r="IO167" s="26"/>
      <c r="IP167" s="26"/>
      <c r="IQ167" s="26"/>
      <c r="IR167" s="26"/>
      <c r="IS167" s="26"/>
      <c r="IT167" s="26"/>
      <c r="IU167" s="26"/>
      <c r="IV167" s="26"/>
      <c r="IW167" s="26"/>
      <c r="IX167" s="26"/>
      <c r="IY167" s="26"/>
      <c r="IZ167" s="26"/>
      <c r="JA167" s="26"/>
      <c r="JB167" s="26"/>
      <c r="JC167" s="26"/>
      <c r="JD167" s="26"/>
      <c r="JE167" s="26"/>
      <c r="JF167" s="26"/>
      <c r="JG167" s="26"/>
      <c r="JH167" s="26"/>
      <c r="JI167" s="26"/>
      <c r="JJ167" s="26"/>
      <c r="JK167" s="26"/>
      <c r="JL167" s="26"/>
      <c r="JM167" s="26"/>
      <c r="JN167" s="26"/>
      <c r="JO167" s="26"/>
      <c r="JP167" s="26"/>
      <c r="JQ167" s="26"/>
      <c r="JR167" s="26"/>
      <c r="JS167" s="26"/>
      <c r="JT167" s="26"/>
      <c r="JU167" s="26"/>
      <c r="JV167" s="26"/>
      <c r="JW167" s="26"/>
      <c r="JX167" s="26"/>
      <c r="JY167" s="26"/>
      <c r="JZ167" s="26"/>
      <c r="KA167" s="26"/>
      <c r="KB167" s="26"/>
      <c r="KC167" s="26"/>
      <c r="KD167" s="26"/>
    </row>
    <row r="168" spans="1:290" s="32" customFormat="1" ht="30" customHeight="1">
      <c r="A168" s="24" t="s">
        <v>317</v>
      </c>
      <c r="B168" s="24" t="s">
        <v>934</v>
      </c>
      <c r="C168" s="24" t="s">
        <v>931</v>
      </c>
      <c r="D168" s="24" t="s">
        <v>935</v>
      </c>
      <c r="E168" s="24" t="s">
        <v>423</v>
      </c>
      <c r="F168" s="24" t="s">
        <v>109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  <c r="GN168" s="26"/>
      <c r="GO168" s="26"/>
      <c r="GP168" s="26"/>
      <c r="GQ168" s="26"/>
      <c r="GR168" s="26"/>
      <c r="GS168" s="26"/>
      <c r="GT168" s="26"/>
      <c r="GU168" s="26"/>
      <c r="GV168" s="26"/>
      <c r="GW168" s="26"/>
      <c r="GX168" s="26"/>
      <c r="GY168" s="26"/>
      <c r="GZ168" s="26"/>
      <c r="HA168" s="26"/>
      <c r="HB168" s="26"/>
      <c r="HC168" s="26"/>
      <c r="HD168" s="26"/>
      <c r="HE168" s="26"/>
      <c r="HF168" s="26"/>
      <c r="HG168" s="26"/>
      <c r="HH168" s="26"/>
      <c r="HI168" s="26"/>
      <c r="HJ168" s="26"/>
      <c r="HK168" s="26"/>
      <c r="HL168" s="26"/>
      <c r="HM168" s="26"/>
      <c r="HN168" s="26"/>
      <c r="HO168" s="26"/>
      <c r="HP168" s="26"/>
      <c r="HQ168" s="26"/>
      <c r="HR168" s="26"/>
      <c r="HS168" s="26"/>
      <c r="HT168" s="26"/>
      <c r="HU168" s="26"/>
      <c r="HV168" s="26"/>
      <c r="HW168" s="26"/>
      <c r="HX168" s="26"/>
      <c r="HY168" s="26"/>
      <c r="HZ168" s="26"/>
      <c r="IA168" s="26"/>
      <c r="IB168" s="26"/>
      <c r="IC168" s="26"/>
      <c r="ID168" s="26"/>
      <c r="IE168" s="26"/>
      <c r="IF168" s="26"/>
      <c r="IG168" s="26"/>
      <c r="IH168" s="26"/>
      <c r="II168" s="26"/>
      <c r="IJ168" s="26"/>
      <c r="IK168" s="26"/>
      <c r="IL168" s="26"/>
      <c r="IM168" s="26"/>
      <c r="IN168" s="26"/>
      <c r="IO168" s="26"/>
      <c r="IP168" s="26"/>
      <c r="IQ168" s="26"/>
      <c r="IR168" s="26"/>
      <c r="IS168" s="26"/>
      <c r="IT168" s="26"/>
      <c r="IU168" s="26"/>
      <c r="IV168" s="26"/>
      <c r="IW168" s="26"/>
      <c r="IX168" s="26"/>
      <c r="IY168" s="26"/>
      <c r="IZ168" s="26"/>
      <c r="JA168" s="26"/>
      <c r="JB168" s="26"/>
      <c r="JC168" s="26"/>
      <c r="JD168" s="26"/>
      <c r="JE168" s="26"/>
      <c r="JF168" s="26"/>
      <c r="JG168" s="26"/>
      <c r="JH168" s="26"/>
      <c r="JI168" s="26"/>
      <c r="JJ168" s="26"/>
      <c r="JK168" s="26"/>
      <c r="JL168" s="26"/>
      <c r="JM168" s="26"/>
      <c r="JN168" s="26"/>
      <c r="JO168" s="26"/>
      <c r="JP168" s="26"/>
      <c r="JQ168" s="26"/>
      <c r="JR168" s="26"/>
      <c r="JS168" s="26"/>
      <c r="JT168" s="26"/>
      <c r="JU168" s="26"/>
      <c r="JV168" s="26"/>
      <c r="JW168" s="26"/>
      <c r="JX168" s="26"/>
      <c r="JY168" s="26"/>
      <c r="JZ168" s="26"/>
      <c r="KA168" s="26"/>
      <c r="KB168" s="26"/>
      <c r="KC168" s="26"/>
      <c r="KD168" s="26"/>
    </row>
    <row r="169" spans="1:290" s="32" customFormat="1" ht="30" customHeight="1">
      <c r="A169" s="24" t="s">
        <v>317</v>
      </c>
      <c r="B169" s="24" t="s">
        <v>936</v>
      </c>
      <c r="C169" s="24" t="s">
        <v>931</v>
      </c>
      <c r="D169" s="24" t="s">
        <v>935</v>
      </c>
      <c r="E169" s="24" t="s">
        <v>423</v>
      </c>
      <c r="F169" s="24" t="s">
        <v>109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  <c r="GN169" s="26"/>
      <c r="GO169" s="26"/>
      <c r="GP169" s="26"/>
      <c r="GQ169" s="26"/>
      <c r="GR169" s="26"/>
      <c r="GS169" s="26"/>
      <c r="GT169" s="26"/>
      <c r="GU169" s="26"/>
      <c r="GV169" s="26"/>
      <c r="GW169" s="26"/>
      <c r="GX169" s="26"/>
      <c r="GY169" s="26"/>
      <c r="GZ169" s="26"/>
      <c r="HA169" s="26"/>
      <c r="HB169" s="26"/>
      <c r="HC169" s="26"/>
      <c r="HD169" s="26"/>
      <c r="HE169" s="26"/>
      <c r="HF169" s="26"/>
      <c r="HG169" s="26"/>
      <c r="HH169" s="26"/>
      <c r="HI169" s="26"/>
      <c r="HJ169" s="26"/>
      <c r="HK169" s="26"/>
      <c r="HL169" s="26"/>
      <c r="HM169" s="26"/>
      <c r="HN169" s="26"/>
      <c r="HO169" s="26"/>
      <c r="HP169" s="26"/>
      <c r="HQ169" s="26"/>
      <c r="HR169" s="26"/>
      <c r="HS169" s="26"/>
      <c r="HT169" s="26"/>
      <c r="HU169" s="26"/>
      <c r="HV169" s="26"/>
      <c r="HW169" s="26"/>
      <c r="HX169" s="26"/>
      <c r="HY169" s="26"/>
      <c r="HZ169" s="26"/>
      <c r="IA169" s="26"/>
      <c r="IB169" s="26"/>
      <c r="IC169" s="26"/>
      <c r="ID169" s="26"/>
      <c r="IE169" s="26"/>
      <c r="IF169" s="26"/>
      <c r="IG169" s="26"/>
      <c r="IH169" s="26"/>
      <c r="II169" s="26"/>
      <c r="IJ169" s="26"/>
      <c r="IK169" s="26"/>
      <c r="IL169" s="26"/>
      <c r="IM169" s="26"/>
      <c r="IN169" s="26"/>
      <c r="IO169" s="26"/>
      <c r="IP169" s="26"/>
      <c r="IQ169" s="26"/>
      <c r="IR169" s="26"/>
      <c r="IS169" s="26"/>
      <c r="IT169" s="26"/>
      <c r="IU169" s="26"/>
      <c r="IV169" s="26"/>
      <c r="IW169" s="26"/>
      <c r="IX169" s="26"/>
      <c r="IY169" s="26"/>
      <c r="IZ169" s="26"/>
      <c r="JA169" s="26"/>
      <c r="JB169" s="26"/>
      <c r="JC169" s="26"/>
      <c r="JD169" s="26"/>
      <c r="JE169" s="26"/>
      <c r="JF169" s="26"/>
      <c r="JG169" s="26"/>
      <c r="JH169" s="26"/>
      <c r="JI169" s="26"/>
      <c r="JJ169" s="26"/>
      <c r="JK169" s="26"/>
      <c r="JL169" s="26"/>
      <c r="JM169" s="26"/>
      <c r="JN169" s="26"/>
      <c r="JO169" s="26"/>
      <c r="JP169" s="26"/>
      <c r="JQ169" s="26"/>
      <c r="JR169" s="26"/>
      <c r="JS169" s="26"/>
      <c r="JT169" s="26"/>
      <c r="JU169" s="26"/>
      <c r="JV169" s="26"/>
      <c r="JW169" s="26"/>
      <c r="JX169" s="26"/>
      <c r="JY169" s="26"/>
      <c r="JZ169" s="26"/>
      <c r="KA169" s="26"/>
      <c r="KB169" s="26"/>
      <c r="KC169" s="26"/>
      <c r="KD169" s="26"/>
    </row>
    <row r="170" spans="1:290" s="32" customFormat="1" ht="30" customHeight="1">
      <c r="A170" s="24" t="s">
        <v>317</v>
      </c>
      <c r="B170" s="24" t="s">
        <v>937</v>
      </c>
      <c r="C170" s="24" t="s">
        <v>931</v>
      </c>
      <c r="D170" s="24" t="s">
        <v>935</v>
      </c>
      <c r="E170" s="24" t="s">
        <v>423</v>
      </c>
      <c r="F170" s="24" t="s">
        <v>109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  <c r="GN170" s="26"/>
      <c r="GO170" s="26"/>
      <c r="GP170" s="26"/>
      <c r="GQ170" s="26"/>
      <c r="GR170" s="26"/>
      <c r="GS170" s="26"/>
      <c r="GT170" s="26"/>
      <c r="GU170" s="26"/>
      <c r="GV170" s="26"/>
      <c r="GW170" s="26"/>
      <c r="GX170" s="26"/>
      <c r="GY170" s="26"/>
      <c r="GZ170" s="26"/>
      <c r="HA170" s="26"/>
      <c r="HB170" s="26"/>
      <c r="HC170" s="26"/>
      <c r="HD170" s="26"/>
      <c r="HE170" s="26"/>
      <c r="HF170" s="26"/>
      <c r="HG170" s="26"/>
      <c r="HH170" s="26"/>
      <c r="HI170" s="26"/>
      <c r="HJ170" s="26"/>
      <c r="HK170" s="26"/>
      <c r="HL170" s="26"/>
      <c r="HM170" s="26"/>
      <c r="HN170" s="26"/>
      <c r="HO170" s="26"/>
      <c r="HP170" s="26"/>
      <c r="HQ170" s="26"/>
      <c r="HR170" s="26"/>
      <c r="HS170" s="26"/>
      <c r="HT170" s="26"/>
      <c r="HU170" s="26"/>
      <c r="HV170" s="26"/>
      <c r="HW170" s="26"/>
      <c r="HX170" s="26"/>
      <c r="HY170" s="26"/>
      <c r="HZ170" s="26"/>
      <c r="IA170" s="26"/>
      <c r="IB170" s="26"/>
      <c r="IC170" s="26"/>
      <c r="ID170" s="26"/>
      <c r="IE170" s="26"/>
      <c r="IF170" s="26"/>
      <c r="IG170" s="26"/>
      <c r="IH170" s="26"/>
      <c r="II170" s="26"/>
      <c r="IJ170" s="26"/>
      <c r="IK170" s="26"/>
      <c r="IL170" s="26"/>
      <c r="IM170" s="26"/>
      <c r="IN170" s="26"/>
      <c r="IO170" s="26"/>
      <c r="IP170" s="26"/>
      <c r="IQ170" s="26"/>
      <c r="IR170" s="26"/>
      <c r="IS170" s="26"/>
      <c r="IT170" s="26"/>
      <c r="IU170" s="26"/>
      <c r="IV170" s="26"/>
      <c r="IW170" s="26"/>
      <c r="IX170" s="26"/>
      <c r="IY170" s="26"/>
      <c r="IZ170" s="26"/>
      <c r="JA170" s="26"/>
      <c r="JB170" s="26"/>
      <c r="JC170" s="26"/>
      <c r="JD170" s="26"/>
      <c r="JE170" s="26"/>
      <c r="JF170" s="26"/>
      <c r="JG170" s="26"/>
      <c r="JH170" s="26"/>
      <c r="JI170" s="26"/>
      <c r="JJ170" s="26"/>
      <c r="JK170" s="26"/>
      <c r="JL170" s="26"/>
      <c r="JM170" s="26"/>
      <c r="JN170" s="26"/>
      <c r="JO170" s="26"/>
      <c r="JP170" s="26"/>
      <c r="JQ170" s="26"/>
      <c r="JR170" s="26"/>
      <c r="JS170" s="26"/>
      <c r="JT170" s="26"/>
      <c r="JU170" s="26"/>
      <c r="JV170" s="26"/>
      <c r="JW170" s="26"/>
      <c r="JX170" s="26"/>
      <c r="JY170" s="26"/>
      <c r="JZ170" s="26"/>
      <c r="KA170" s="26"/>
      <c r="KB170" s="26"/>
      <c r="KC170" s="26"/>
      <c r="KD170" s="26"/>
    </row>
    <row r="171" spans="1:290" s="32" customFormat="1" ht="30" customHeight="1">
      <c r="A171" s="24" t="s">
        <v>317</v>
      </c>
      <c r="B171" s="24" t="s">
        <v>944</v>
      </c>
      <c r="C171" s="24" t="s">
        <v>931</v>
      </c>
      <c r="D171" s="24" t="s">
        <v>441</v>
      </c>
      <c r="E171" s="24" t="s">
        <v>423</v>
      </c>
      <c r="F171" s="24" t="s">
        <v>39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  <c r="GN171" s="26"/>
      <c r="GO171" s="26"/>
      <c r="GP171" s="26"/>
      <c r="GQ171" s="26"/>
      <c r="GR171" s="26"/>
      <c r="GS171" s="26"/>
      <c r="GT171" s="26"/>
      <c r="GU171" s="26"/>
      <c r="GV171" s="26"/>
      <c r="GW171" s="26"/>
      <c r="GX171" s="26"/>
      <c r="GY171" s="26"/>
      <c r="GZ171" s="26"/>
      <c r="HA171" s="26"/>
      <c r="HB171" s="26"/>
      <c r="HC171" s="26"/>
      <c r="HD171" s="26"/>
      <c r="HE171" s="26"/>
      <c r="HF171" s="26"/>
      <c r="HG171" s="26"/>
      <c r="HH171" s="26"/>
      <c r="HI171" s="26"/>
      <c r="HJ171" s="26"/>
      <c r="HK171" s="26"/>
      <c r="HL171" s="26"/>
      <c r="HM171" s="26"/>
      <c r="HN171" s="26"/>
      <c r="HO171" s="26"/>
      <c r="HP171" s="26"/>
      <c r="HQ171" s="26"/>
      <c r="HR171" s="26"/>
      <c r="HS171" s="26"/>
      <c r="HT171" s="26"/>
      <c r="HU171" s="26"/>
      <c r="HV171" s="26"/>
      <c r="HW171" s="26"/>
      <c r="HX171" s="26"/>
      <c r="HY171" s="26"/>
      <c r="HZ171" s="26"/>
      <c r="IA171" s="26"/>
      <c r="IB171" s="26"/>
      <c r="IC171" s="26"/>
      <c r="ID171" s="26"/>
      <c r="IE171" s="26"/>
      <c r="IF171" s="26"/>
      <c r="IG171" s="26"/>
      <c r="IH171" s="26"/>
      <c r="II171" s="26"/>
      <c r="IJ171" s="26"/>
      <c r="IK171" s="26"/>
      <c r="IL171" s="26"/>
      <c r="IM171" s="26"/>
      <c r="IN171" s="26"/>
      <c r="IO171" s="26"/>
      <c r="IP171" s="26"/>
      <c r="IQ171" s="26"/>
      <c r="IR171" s="26"/>
      <c r="IS171" s="26"/>
      <c r="IT171" s="26"/>
      <c r="IU171" s="26"/>
      <c r="IV171" s="26"/>
      <c r="IW171" s="26"/>
      <c r="IX171" s="26"/>
      <c r="IY171" s="26"/>
      <c r="IZ171" s="26"/>
      <c r="JA171" s="26"/>
      <c r="JB171" s="26"/>
      <c r="JC171" s="26"/>
      <c r="JD171" s="26"/>
      <c r="JE171" s="26"/>
      <c r="JF171" s="26"/>
      <c r="JG171" s="26"/>
      <c r="JH171" s="26"/>
      <c r="JI171" s="26"/>
      <c r="JJ171" s="26"/>
      <c r="JK171" s="26"/>
      <c r="JL171" s="26"/>
      <c r="JM171" s="26"/>
      <c r="JN171" s="26"/>
      <c r="JO171" s="26"/>
      <c r="JP171" s="26"/>
      <c r="JQ171" s="26"/>
      <c r="JR171" s="26"/>
      <c r="JS171" s="26"/>
      <c r="JT171" s="26"/>
      <c r="JU171" s="26"/>
      <c r="JV171" s="26"/>
      <c r="JW171" s="26"/>
      <c r="JX171" s="26"/>
      <c r="JY171" s="26"/>
      <c r="JZ171" s="26"/>
      <c r="KA171" s="26"/>
      <c r="KB171" s="26"/>
      <c r="KC171" s="26"/>
      <c r="KD171" s="26"/>
    </row>
    <row r="172" spans="1:290" s="32" customFormat="1" ht="30" customHeight="1">
      <c r="A172" s="24" t="s">
        <v>317</v>
      </c>
      <c r="B172" s="24" t="s">
        <v>943</v>
      </c>
      <c r="C172" s="24" t="s">
        <v>931</v>
      </c>
      <c r="D172" s="24" t="s">
        <v>318</v>
      </c>
      <c r="E172" s="24" t="s">
        <v>423</v>
      </c>
      <c r="F172" s="24" t="s">
        <v>39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  <c r="GT172" s="26"/>
      <c r="GU172" s="26"/>
      <c r="GV172" s="26"/>
      <c r="GW172" s="26"/>
      <c r="GX172" s="26"/>
      <c r="GY172" s="26"/>
      <c r="GZ172" s="26"/>
      <c r="HA172" s="26"/>
      <c r="HB172" s="26"/>
      <c r="HC172" s="26"/>
      <c r="HD172" s="26"/>
      <c r="HE172" s="26"/>
      <c r="HF172" s="26"/>
      <c r="HG172" s="26"/>
      <c r="HH172" s="26"/>
      <c r="HI172" s="26"/>
      <c r="HJ172" s="26"/>
      <c r="HK172" s="26"/>
      <c r="HL172" s="26"/>
      <c r="HM172" s="26"/>
      <c r="HN172" s="26"/>
      <c r="HO172" s="26"/>
      <c r="HP172" s="26"/>
      <c r="HQ172" s="26"/>
      <c r="HR172" s="26"/>
      <c r="HS172" s="26"/>
      <c r="HT172" s="26"/>
      <c r="HU172" s="26"/>
      <c r="HV172" s="26"/>
      <c r="HW172" s="26"/>
      <c r="HX172" s="26"/>
      <c r="HY172" s="26"/>
      <c r="HZ172" s="26"/>
      <c r="IA172" s="26"/>
      <c r="IB172" s="26"/>
      <c r="IC172" s="26"/>
      <c r="ID172" s="26"/>
      <c r="IE172" s="26"/>
      <c r="IF172" s="26"/>
      <c r="IG172" s="26"/>
      <c r="IH172" s="26"/>
      <c r="II172" s="26"/>
      <c r="IJ172" s="26"/>
      <c r="IK172" s="26"/>
      <c r="IL172" s="26"/>
      <c r="IM172" s="26"/>
      <c r="IN172" s="26"/>
      <c r="IO172" s="26"/>
      <c r="IP172" s="26"/>
      <c r="IQ172" s="26"/>
      <c r="IR172" s="26"/>
      <c r="IS172" s="26"/>
      <c r="IT172" s="26"/>
      <c r="IU172" s="26"/>
      <c r="IV172" s="26"/>
      <c r="IW172" s="26"/>
      <c r="IX172" s="26"/>
      <c r="IY172" s="26"/>
      <c r="IZ172" s="26"/>
      <c r="JA172" s="26"/>
      <c r="JB172" s="26"/>
      <c r="JC172" s="26"/>
      <c r="JD172" s="26"/>
      <c r="JE172" s="26"/>
      <c r="JF172" s="26"/>
      <c r="JG172" s="26"/>
      <c r="JH172" s="26"/>
      <c r="JI172" s="26"/>
      <c r="JJ172" s="26"/>
      <c r="JK172" s="26"/>
      <c r="JL172" s="26"/>
      <c r="JM172" s="26"/>
      <c r="JN172" s="26"/>
      <c r="JO172" s="26"/>
      <c r="JP172" s="26"/>
      <c r="JQ172" s="26"/>
      <c r="JR172" s="26"/>
      <c r="JS172" s="26"/>
      <c r="JT172" s="26"/>
      <c r="JU172" s="26"/>
      <c r="JV172" s="26"/>
      <c r="JW172" s="26"/>
      <c r="JX172" s="26"/>
      <c r="JY172" s="26"/>
      <c r="JZ172" s="26"/>
      <c r="KA172" s="26"/>
      <c r="KB172" s="26"/>
      <c r="KC172" s="26"/>
      <c r="KD172" s="26"/>
    </row>
    <row r="173" spans="1:290" s="32" customFormat="1" ht="30" customHeight="1">
      <c r="A173" s="24" t="s">
        <v>317</v>
      </c>
      <c r="B173" s="24" t="s">
        <v>938</v>
      </c>
      <c r="C173" s="24" t="s">
        <v>931</v>
      </c>
      <c r="D173" s="24" t="s">
        <v>939</v>
      </c>
      <c r="E173" s="24" t="s">
        <v>423</v>
      </c>
      <c r="F173" s="24" t="s">
        <v>39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  <c r="GN173" s="26"/>
      <c r="GO173" s="26"/>
      <c r="GP173" s="26"/>
      <c r="GQ173" s="26"/>
      <c r="GR173" s="26"/>
      <c r="GS173" s="26"/>
      <c r="GT173" s="26"/>
      <c r="GU173" s="26"/>
      <c r="GV173" s="26"/>
      <c r="GW173" s="26"/>
      <c r="GX173" s="26"/>
      <c r="GY173" s="26"/>
      <c r="GZ173" s="26"/>
      <c r="HA173" s="26"/>
      <c r="HB173" s="26"/>
      <c r="HC173" s="26"/>
      <c r="HD173" s="26"/>
      <c r="HE173" s="26"/>
      <c r="HF173" s="26"/>
      <c r="HG173" s="26"/>
      <c r="HH173" s="26"/>
      <c r="HI173" s="26"/>
      <c r="HJ173" s="26"/>
      <c r="HK173" s="26"/>
      <c r="HL173" s="26"/>
      <c r="HM173" s="26"/>
      <c r="HN173" s="26"/>
      <c r="HO173" s="26"/>
      <c r="HP173" s="26"/>
      <c r="HQ173" s="26"/>
      <c r="HR173" s="26"/>
      <c r="HS173" s="26"/>
      <c r="HT173" s="26"/>
      <c r="HU173" s="26"/>
      <c r="HV173" s="26"/>
      <c r="HW173" s="26"/>
      <c r="HX173" s="26"/>
      <c r="HY173" s="26"/>
      <c r="HZ173" s="26"/>
      <c r="IA173" s="26"/>
      <c r="IB173" s="26"/>
      <c r="IC173" s="26"/>
      <c r="ID173" s="26"/>
      <c r="IE173" s="26"/>
      <c r="IF173" s="26"/>
      <c r="IG173" s="26"/>
      <c r="IH173" s="26"/>
      <c r="II173" s="26"/>
      <c r="IJ173" s="26"/>
      <c r="IK173" s="26"/>
      <c r="IL173" s="26"/>
      <c r="IM173" s="26"/>
      <c r="IN173" s="26"/>
      <c r="IO173" s="26"/>
      <c r="IP173" s="26"/>
      <c r="IQ173" s="26"/>
      <c r="IR173" s="26"/>
      <c r="IS173" s="26"/>
      <c r="IT173" s="26"/>
      <c r="IU173" s="26"/>
      <c r="IV173" s="26"/>
      <c r="IW173" s="26"/>
      <c r="IX173" s="26"/>
      <c r="IY173" s="26"/>
      <c r="IZ173" s="26"/>
      <c r="JA173" s="26"/>
      <c r="JB173" s="26"/>
      <c r="JC173" s="26"/>
      <c r="JD173" s="26"/>
      <c r="JE173" s="26"/>
      <c r="JF173" s="26"/>
      <c r="JG173" s="26"/>
      <c r="JH173" s="26"/>
      <c r="JI173" s="26"/>
      <c r="JJ173" s="26"/>
      <c r="JK173" s="26"/>
      <c r="JL173" s="26"/>
      <c r="JM173" s="26"/>
      <c r="JN173" s="26"/>
      <c r="JO173" s="26"/>
      <c r="JP173" s="26"/>
      <c r="JQ173" s="26"/>
      <c r="JR173" s="26"/>
      <c r="JS173" s="26"/>
      <c r="JT173" s="26"/>
      <c r="JU173" s="26"/>
      <c r="JV173" s="26"/>
      <c r="JW173" s="26"/>
      <c r="JX173" s="26"/>
      <c r="JY173" s="26"/>
      <c r="JZ173" s="26"/>
      <c r="KA173" s="26"/>
      <c r="KB173" s="26"/>
      <c r="KC173" s="26"/>
      <c r="KD173" s="26"/>
    </row>
    <row r="174" spans="1:290" s="32" customFormat="1" ht="30" customHeight="1">
      <c r="A174" s="24" t="s">
        <v>317</v>
      </c>
      <c r="B174" s="24" t="s">
        <v>940</v>
      </c>
      <c r="C174" s="24" t="s">
        <v>931</v>
      </c>
      <c r="D174" s="24" t="s">
        <v>933</v>
      </c>
      <c r="E174" s="24" t="s">
        <v>423</v>
      </c>
      <c r="F174" s="24" t="s">
        <v>108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  <c r="GN174" s="26"/>
      <c r="GO174" s="26"/>
      <c r="GP174" s="26"/>
      <c r="GQ174" s="26"/>
      <c r="GR174" s="26"/>
      <c r="GS174" s="26"/>
      <c r="GT174" s="26"/>
      <c r="GU174" s="26"/>
      <c r="GV174" s="26"/>
      <c r="GW174" s="26"/>
      <c r="GX174" s="26"/>
      <c r="GY174" s="26"/>
      <c r="GZ174" s="26"/>
      <c r="HA174" s="26"/>
      <c r="HB174" s="26"/>
      <c r="HC174" s="26"/>
      <c r="HD174" s="26"/>
      <c r="HE174" s="26"/>
      <c r="HF174" s="26"/>
      <c r="HG174" s="26"/>
      <c r="HH174" s="26"/>
      <c r="HI174" s="26"/>
      <c r="HJ174" s="26"/>
      <c r="HK174" s="26"/>
      <c r="HL174" s="26"/>
      <c r="HM174" s="26"/>
      <c r="HN174" s="26"/>
      <c r="HO174" s="26"/>
      <c r="HP174" s="26"/>
      <c r="HQ174" s="26"/>
      <c r="HR174" s="26"/>
      <c r="HS174" s="26"/>
      <c r="HT174" s="26"/>
      <c r="HU174" s="26"/>
      <c r="HV174" s="26"/>
      <c r="HW174" s="26"/>
      <c r="HX174" s="26"/>
      <c r="HY174" s="26"/>
      <c r="HZ174" s="26"/>
      <c r="IA174" s="26"/>
      <c r="IB174" s="26"/>
      <c r="IC174" s="26"/>
      <c r="ID174" s="26"/>
      <c r="IE174" s="26"/>
      <c r="IF174" s="26"/>
      <c r="IG174" s="26"/>
      <c r="IH174" s="26"/>
      <c r="II174" s="26"/>
      <c r="IJ174" s="26"/>
      <c r="IK174" s="26"/>
      <c r="IL174" s="26"/>
      <c r="IM174" s="26"/>
      <c r="IN174" s="26"/>
      <c r="IO174" s="26"/>
      <c r="IP174" s="26"/>
      <c r="IQ174" s="26"/>
      <c r="IR174" s="26"/>
      <c r="IS174" s="26"/>
      <c r="IT174" s="26"/>
      <c r="IU174" s="26"/>
      <c r="IV174" s="26"/>
      <c r="IW174" s="26"/>
      <c r="IX174" s="26"/>
      <c r="IY174" s="26"/>
      <c r="IZ174" s="26"/>
      <c r="JA174" s="26"/>
      <c r="JB174" s="26"/>
      <c r="JC174" s="26"/>
      <c r="JD174" s="26"/>
      <c r="JE174" s="26"/>
      <c r="JF174" s="26"/>
      <c r="JG174" s="26"/>
      <c r="JH174" s="26"/>
      <c r="JI174" s="26"/>
      <c r="JJ174" s="26"/>
      <c r="JK174" s="26"/>
      <c r="JL174" s="26"/>
      <c r="JM174" s="26"/>
      <c r="JN174" s="26"/>
      <c r="JO174" s="26"/>
      <c r="JP174" s="26"/>
      <c r="JQ174" s="26"/>
      <c r="JR174" s="26"/>
      <c r="JS174" s="26"/>
      <c r="JT174" s="26"/>
      <c r="JU174" s="26"/>
      <c r="JV174" s="26"/>
      <c r="JW174" s="26"/>
      <c r="JX174" s="26"/>
      <c r="JY174" s="26"/>
      <c r="JZ174" s="26"/>
      <c r="KA174" s="26"/>
      <c r="KB174" s="26"/>
      <c r="KC174" s="26"/>
      <c r="KD174" s="26"/>
    </row>
    <row r="175" spans="1:290" s="32" customFormat="1" ht="30" customHeight="1">
      <c r="A175" s="24" t="s">
        <v>317</v>
      </c>
      <c r="B175" s="24" t="s">
        <v>932</v>
      </c>
      <c r="C175" s="24" t="s">
        <v>931</v>
      </c>
      <c r="D175" s="24" t="s">
        <v>933</v>
      </c>
      <c r="E175" s="24" t="s">
        <v>423</v>
      </c>
      <c r="F175" s="24" t="s">
        <v>314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  <c r="GN175" s="26"/>
      <c r="GO175" s="26"/>
      <c r="GP175" s="26"/>
      <c r="GQ175" s="26"/>
      <c r="GR175" s="26"/>
      <c r="GS175" s="26"/>
      <c r="GT175" s="26"/>
      <c r="GU175" s="26"/>
      <c r="GV175" s="26"/>
      <c r="GW175" s="26"/>
      <c r="GX175" s="26"/>
      <c r="GY175" s="26"/>
      <c r="GZ175" s="26"/>
      <c r="HA175" s="26"/>
      <c r="HB175" s="26"/>
      <c r="HC175" s="26"/>
      <c r="HD175" s="26"/>
      <c r="HE175" s="26"/>
      <c r="HF175" s="26"/>
      <c r="HG175" s="26"/>
      <c r="HH175" s="26"/>
      <c r="HI175" s="26"/>
      <c r="HJ175" s="26"/>
      <c r="HK175" s="26"/>
      <c r="HL175" s="26"/>
      <c r="HM175" s="26"/>
      <c r="HN175" s="26"/>
      <c r="HO175" s="26"/>
      <c r="HP175" s="26"/>
      <c r="HQ175" s="26"/>
      <c r="HR175" s="26"/>
      <c r="HS175" s="26"/>
      <c r="HT175" s="26"/>
      <c r="HU175" s="26"/>
      <c r="HV175" s="26"/>
      <c r="HW175" s="26"/>
      <c r="HX175" s="26"/>
      <c r="HY175" s="26"/>
      <c r="HZ175" s="26"/>
      <c r="IA175" s="26"/>
      <c r="IB175" s="26"/>
      <c r="IC175" s="26"/>
      <c r="ID175" s="26"/>
      <c r="IE175" s="26"/>
      <c r="IF175" s="26"/>
      <c r="IG175" s="26"/>
      <c r="IH175" s="26"/>
      <c r="II175" s="26"/>
      <c r="IJ175" s="26"/>
      <c r="IK175" s="26"/>
      <c r="IL175" s="26"/>
      <c r="IM175" s="26"/>
      <c r="IN175" s="26"/>
      <c r="IO175" s="26"/>
      <c r="IP175" s="26"/>
      <c r="IQ175" s="26"/>
      <c r="IR175" s="26"/>
      <c r="IS175" s="26"/>
      <c r="IT175" s="26"/>
      <c r="IU175" s="26"/>
      <c r="IV175" s="26"/>
      <c r="IW175" s="26"/>
      <c r="IX175" s="26"/>
      <c r="IY175" s="26"/>
      <c r="IZ175" s="26"/>
      <c r="JA175" s="26"/>
      <c r="JB175" s="26"/>
      <c r="JC175" s="26"/>
      <c r="JD175" s="26"/>
      <c r="JE175" s="26"/>
      <c r="JF175" s="26"/>
      <c r="JG175" s="26"/>
      <c r="JH175" s="26"/>
      <c r="JI175" s="26"/>
      <c r="JJ175" s="26"/>
      <c r="JK175" s="26"/>
      <c r="JL175" s="26"/>
      <c r="JM175" s="26"/>
      <c r="JN175" s="26"/>
      <c r="JO175" s="26"/>
      <c r="JP175" s="26"/>
      <c r="JQ175" s="26"/>
      <c r="JR175" s="26"/>
      <c r="JS175" s="26"/>
      <c r="JT175" s="26"/>
      <c r="JU175" s="26"/>
      <c r="JV175" s="26"/>
      <c r="JW175" s="26"/>
      <c r="JX175" s="26"/>
      <c r="JY175" s="26"/>
      <c r="JZ175" s="26"/>
      <c r="KA175" s="26"/>
      <c r="KB175" s="26"/>
      <c r="KC175" s="26"/>
      <c r="KD175" s="26"/>
    </row>
    <row r="176" spans="1:290" s="32" customFormat="1" ht="30" customHeight="1">
      <c r="A176" s="29" t="s">
        <v>231</v>
      </c>
      <c r="B176" s="29" t="s">
        <v>950</v>
      </c>
      <c r="C176" s="29" t="s">
        <v>232</v>
      </c>
      <c r="D176" s="29" t="s">
        <v>951</v>
      </c>
      <c r="E176" s="29" t="s">
        <v>175</v>
      </c>
      <c r="F176" s="29" t="s">
        <v>19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  <c r="GN176" s="26"/>
      <c r="GO176" s="26"/>
      <c r="GP176" s="26"/>
      <c r="GQ176" s="26"/>
      <c r="GR176" s="26"/>
      <c r="GS176" s="26"/>
      <c r="GT176" s="26"/>
      <c r="GU176" s="26"/>
      <c r="GV176" s="26"/>
      <c r="GW176" s="26"/>
      <c r="GX176" s="26"/>
      <c r="GY176" s="26"/>
      <c r="GZ176" s="26"/>
      <c r="HA176" s="26"/>
      <c r="HB176" s="26"/>
      <c r="HC176" s="26"/>
      <c r="HD176" s="26"/>
      <c r="HE176" s="26"/>
      <c r="HF176" s="26"/>
      <c r="HG176" s="26"/>
      <c r="HH176" s="26"/>
      <c r="HI176" s="26"/>
      <c r="HJ176" s="26"/>
      <c r="HK176" s="26"/>
      <c r="HL176" s="26"/>
      <c r="HM176" s="26"/>
      <c r="HN176" s="26"/>
      <c r="HO176" s="26"/>
      <c r="HP176" s="26"/>
      <c r="HQ176" s="26"/>
      <c r="HR176" s="26"/>
      <c r="HS176" s="26"/>
      <c r="HT176" s="26"/>
      <c r="HU176" s="26"/>
      <c r="HV176" s="26"/>
      <c r="HW176" s="26"/>
      <c r="HX176" s="26"/>
      <c r="HY176" s="26"/>
      <c r="HZ176" s="26"/>
      <c r="IA176" s="26"/>
      <c r="IB176" s="26"/>
      <c r="IC176" s="26"/>
      <c r="ID176" s="26"/>
      <c r="IE176" s="26"/>
      <c r="IF176" s="26"/>
      <c r="IG176" s="26"/>
      <c r="IH176" s="26"/>
      <c r="II176" s="26"/>
      <c r="IJ176" s="26"/>
      <c r="IK176" s="26"/>
      <c r="IL176" s="26"/>
      <c r="IM176" s="26"/>
      <c r="IN176" s="26"/>
      <c r="IO176" s="26"/>
      <c r="IP176" s="26"/>
      <c r="IQ176" s="26"/>
      <c r="IR176" s="26"/>
      <c r="IS176" s="26"/>
      <c r="IT176" s="26"/>
      <c r="IU176" s="26"/>
      <c r="IV176" s="26"/>
      <c r="IW176" s="26"/>
      <c r="IX176" s="26"/>
      <c r="IY176" s="26"/>
      <c r="IZ176" s="26"/>
      <c r="JA176" s="26"/>
      <c r="JB176" s="26"/>
      <c r="JC176" s="26"/>
      <c r="JD176" s="26"/>
      <c r="JE176" s="26"/>
      <c r="JF176" s="26"/>
      <c r="JG176" s="26"/>
      <c r="JH176" s="26"/>
      <c r="JI176" s="26"/>
      <c r="JJ176" s="26"/>
      <c r="JK176" s="26"/>
      <c r="JL176" s="26"/>
      <c r="JM176" s="26"/>
      <c r="JN176" s="26"/>
      <c r="JO176" s="26"/>
      <c r="JP176" s="26"/>
      <c r="JQ176" s="26"/>
      <c r="JR176" s="26"/>
      <c r="JS176" s="26"/>
      <c r="JT176" s="26"/>
      <c r="JU176" s="26"/>
      <c r="JV176" s="26"/>
      <c r="JW176" s="26"/>
      <c r="JX176" s="26"/>
      <c r="JY176" s="26"/>
      <c r="JZ176" s="26"/>
      <c r="KA176" s="26"/>
      <c r="KB176" s="26"/>
      <c r="KC176" s="26"/>
      <c r="KD176" s="26"/>
    </row>
    <row r="177" spans="1:290" s="32" customFormat="1" ht="30" customHeight="1">
      <c r="A177" s="24" t="s">
        <v>352</v>
      </c>
      <c r="B177" s="24" t="s">
        <v>453</v>
      </c>
      <c r="C177" s="24" t="s">
        <v>954</v>
      </c>
      <c r="D177" s="24" t="s">
        <v>955</v>
      </c>
      <c r="E177" s="24" t="s">
        <v>423</v>
      </c>
      <c r="F177" s="24" t="s">
        <v>420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  <c r="GN177" s="26"/>
      <c r="GO177" s="26"/>
      <c r="GP177" s="26"/>
      <c r="GQ177" s="26"/>
      <c r="GR177" s="26"/>
      <c r="GS177" s="26"/>
      <c r="GT177" s="26"/>
      <c r="GU177" s="26"/>
      <c r="GV177" s="26"/>
      <c r="GW177" s="26"/>
      <c r="GX177" s="26"/>
      <c r="GY177" s="26"/>
      <c r="GZ177" s="26"/>
      <c r="HA177" s="26"/>
      <c r="HB177" s="26"/>
      <c r="HC177" s="26"/>
      <c r="HD177" s="26"/>
      <c r="HE177" s="26"/>
      <c r="HF177" s="26"/>
      <c r="HG177" s="26"/>
      <c r="HH177" s="26"/>
      <c r="HI177" s="26"/>
      <c r="HJ177" s="26"/>
      <c r="HK177" s="26"/>
      <c r="HL177" s="26"/>
      <c r="HM177" s="26"/>
      <c r="HN177" s="26"/>
      <c r="HO177" s="26"/>
      <c r="HP177" s="26"/>
      <c r="HQ177" s="26"/>
      <c r="HR177" s="26"/>
      <c r="HS177" s="26"/>
      <c r="HT177" s="26"/>
      <c r="HU177" s="26"/>
      <c r="HV177" s="26"/>
      <c r="HW177" s="26"/>
      <c r="HX177" s="26"/>
      <c r="HY177" s="26"/>
      <c r="HZ177" s="26"/>
      <c r="IA177" s="26"/>
      <c r="IB177" s="26"/>
      <c r="IC177" s="26"/>
      <c r="ID177" s="26"/>
      <c r="IE177" s="26"/>
      <c r="IF177" s="26"/>
      <c r="IG177" s="26"/>
      <c r="IH177" s="26"/>
      <c r="II177" s="26"/>
      <c r="IJ177" s="26"/>
      <c r="IK177" s="26"/>
      <c r="IL177" s="26"/>
      <c r="IM177" s="26"/>
      <c r="IN177" s="26"/>
      <c r="IO177" s="26"/>
      <c r="IP177" s="26"/>
      <c r="IQ177" s="26"/>
      <c r="IR177" s="26"/>
      <c r="IS177" s="26"/>
      <c r="IT177" s="26"/>
      <c r="IU177" s="26"/>
      <c r="IV177" s="26"/>
      <c r="IW177" s="26"/>
      <c r="IX177" s="26"/>
      <c r="IY177" s="26"/>
      <c r="IZ177" s="26"/>
      <c r="JA177" s="26"/>
      <c r="JB177" s="26"/>
      <c r="JC177" s="26"/>
      <c r="JD177" s="26"/>
      <c r="JE177" s="26"/>
      <c r="JF177" s="26"/>
      <c r="JG177" s="26"/>
      <c r="JH177" s="26"/>
      <c r="JI177" s="26"/>
      <c r="JJ177" s="26"/>
      <c r="JK177" s="26"/>
      <c r="JL177" s="26"/>
      <c r="JM177" s="26"/>
      <c r="JN177" s="26"/>
      <c r="JO177" s="26"/>
      <c r="JP177" s="26"/>
      <c r="JQ177" s="26"/>
      <c r="JR177" s="26"/>
      <c r="JS177" s="26"/>
      <c r="JT177" s="26"/>
      <c r="JU177" s="26"/>
      <c r="JV177" s="26"/>
      <c r="JW177" s="26"/>
      <c r="JX177" s="26"/>
      <c r="JY177" s="26"/>
      <c r="JZ177" s="26"/>
      <c r="KA177" s="26"/>
      <c r="KB177" s="26"/>
      <c r="KC177" s="26"/>
      <c r="KD177" s="26"/>
    </row>
    <row r="178" spans="1:290" s="32" customFormat="1" ht="30" customHeight="1">
      <c r="A178" s="24" t="s">
        <v>352</v>
      </c>
      <c r="B178" s="24" t="s">
        <v>925</v>
      </c>
      <c r="C178" s="24" t="s">
        <v>954</v>
      </c>
      <c r="D178" s="24" t="s">
        <v>958</v>
      </c>
      <c r="E178" s="24" t="s">
        <v>423</v>
      </c>
      <c r="F178" s="24" t="s">
        <v>420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  <c r="GN178" s="26"/>
      <c r="GO178" s="26"/>
      <c r="GP178" s="26"/>
      <c r="GQ178" s="26"/>
      <c r="GR178" s="26"/>
      <c r="GS178" s="26"/>
      <c r="GT178" s="26"/>
      <c r="GU178" s="26"/>
      <c r="GV178" s="26"/>
      <c r="GW178" s="26"/>
      <c r="GX178" s="26"/>
      <c r="GY178" s="26"/>
      <c r="GZ178" s="26"/>
      <c r="HA178" s="26"/>
      <c r="HB178" s="26"/>
      <c r="HC178" s="26"/>
      <c r="HD178" s="26"/>
      <c r="HE178" s="26"/>
      <c r="HF178" s="26"/>
      <c r="HG178" s="26"/>
      <c r="HH178" s="26"/>
      <c r="HI178" s="26"/>
      <c r="HJ178" s="26"/>
      <c r="HK178" s="26"/>
      <c r="HL178" s="26"/>
      <c r="HM178" s="26"/>
      <c r="HN178" s="26"/>
      <c r="HO178" s="26"/>
      <c r="HP178" s="26"/>
      <c r="HQ178" s="26"/>
      <c r="HR178" s="26"/>
      <c r="HS178" s="26"/>
      <c r="HT178" s="26"/>
      <c r="HU178" s="26"/>
      <c r="HV178" s="26"/>
      <c r="HW178" s="26"/>
      <c r="HX178" s="26"/>
      <c r="HY178" s="26"/>
      <c r="HZ178" s="26"/>
      <c r="IA178" s="26"/>
      <c r="IB178" s="26"/>
      <c r="IC178" s="26"/>
      <c r="ID178" s="26"/>
      <c r="IE178" s="26"/>
      <c r="IF178" s="26"/>
      <c r="IG178" s="26"/>
      <c r="IH178" s="26"/>
      <c r="II178" s="26"/>
      <c r="IJ178" s="26"/>
      <c r="IK178" s="26"/>
      <c r="IL178" s="26"/>
      <c r="IM178" s="26"/>
      <c r="IN178" s="26"/>
      <c r="IO178" s="26"/>
      <c r="IP178" s="26"/>
      <c r="IQ178" s="26"/>
      <c r="IR178" s="26"/>
      <c r="IS178" s="26"/>
      <c r="IT178" s="26"/>
      <c r="IU178" s="26"/>
      <c r="IV178" s="26"/>
      <c r="IW178" s="26"/>
      <c r="IX178" s="26"/>
      <c r="IY178" s="26"/>
      <c r="IZ178" s="26"/>
      <c r="JA178" s="26"/>
      <c r="JB178" s="26"/>
      <c r="JC178" s="26"/>
      <c r="JD178" s="26"/>
      <c r="JE178" s="26"/>
      <c r="JF178" s="26"/>
      <c r="JG178" s="26"/>
      <c r="JH178" s="26"/>
      <c r="JI178" s="26"/>
      <c r="JJ178" s="26"/>
      <c r="JK178" s="26"/>
      <c r="JL178" s="26"/>
      <c r="JM178" s="26"/>
      <c r="JN178" s="26"/>
      <c r="JO178" s="26"/>
      <c r="JP178" s="26"/>
      <c r="JQ178" s="26"/>
      <c r="JR178" s="26"/>
      <c r="JS178" s="26"/>
      <c r="JT178" s="26"/>
      <c r="JU178" s="26"/>
      <c r="JV178" s="26"/>
      <c r="JW178" s="26"/>
      <c r="JX178" s="26"/>
      <c r="JY178" s="26"/>
      <c r="JZ178" s="26"/>
      <c r="KA178" s="26"/>
      <c r="KB178" s="26"/>
      <c r="KC178" s="26"/>
      <c r="KD178" s="26"/>
    </row>
    <row r="179" spans="1:290" s="32" customFormat="1" ht="30" customHeight="1">
      <c r="A179" s="24" t="s">
        <v>352</v>
      </c>
      <c r="B179" s="24" t="s">
        <v>303</v>
      </c>
      <c r="C179" s="24" t="s">
        <v>954</v>
      </c>
      <c r="D179" s="24" t="s">
        <v>956</v>
      </c>
      <c r="E179" s="24" t="s">
        <v>423</v>
      </c>
      <c r="F179" s="24" t="s">
        <v>109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  <c r="GN179" s="26"/>
      <c r="GO179" s="26"/>
      <c r="GP179" s="26"/>
      <c r="GQ179" s="26"/>
      <c r="GR179" s="26"/>
      <c r="GS179" s="26"/>
      <c r="GT179" s="26"/>
      <c r="GU179" s="26"/>
      <c r="GV179" s="26"/>
      <c r="GW179" s="26"/>
      <c r="GX179" s="26"/>
      <c r="GY179" s="26"/>
      <c r="GZ179" s="26"/>
      <c r="HA179" s="26"/>
      <c r="HB179" s="26"/>
      <c r="HC179" s="26"/>
      <c r="HD179" s="26"/>
      <c r="HE179" s="26"/>
      <c r="HF179" s="26"/>
      <c r="HG179" s="26"/>
      <c r="HH179" s="26"/>
      <c r="HI179" s="26"/>
      <c r="HJ179" s="26"/>
      <c r="HK179" s="26"/>
      <c r="HL179" s="26"/>
      <c r="HM179" s="26"/>
      <c r="HN179" s="26"/>
      <c r="HO179" s="26"/>
      <c r="HP179" s="26"/>
      <c r="HQ179" s="26"/>
      <c r="HR179" s="26"/>
      <c r="HS179" s="26"/>
      <c r="HT179" s="26"/>
      <c r="HU179" s="26"/>
      <c r="HV179" s="26"/>
      <c r="HW179" s="26"/>
      <c r="HX179" s="26"/>
      <c r="HY179" s="26"/>
      <c r="HZ179" s="26"/>
      <c r="IA179" s="26"/>
      <c r="IB179" s="26"/>
      <c r="IC179" s="26"/>
      <c r="ID179" s="26"/>
      <c r="IE179" s="26"/>
      <c r="IF179" s="26"/>
      <c r="IG179" s="26"/>
      <c r="IH179" s="26"/>
      <c r="II179" s="26"/>
      <c r="IJ179" s="26"/>
      <c r="IK179" s="26"/>
      <c r="IL179" s="26"/>
      <c r="IM179" s="26"/>
      <c r="IN179" s="26"/>
      <c r="IO179" s="26"/>
      <c r="IP179" s="26"/>
      <c r="IQ179" s="26"/>
      <c r="IR179" s="26"/>
      <c r="IS179" s="26"/>
      <c r="IT179" s="26"/>
      <c r="IU179" s="26"/>
      <c r="IV179" s="26"/>
      <c r="IW179" s="26"/>
      <c r="IX179" s="26"/>
      <c r="IY179" s="26"/>
      <c r="IZ179" s="26"/>
      <c r="JA179" s="26"/>
      <c r="JB179" s="26"/>
      <c r="JC179" s="26"/>
      <c r="JD179" s="26"/>
      <c r="JE179" s="26"/>
      <c r="JF179" s="26"/>
      <c r="JG179" s="26"/>
      <c r="JH179" s="26"/>
      <c r="JI179" s="26"/>
      <c r="JJ179" s="26"/>
      <c r="JK179" s="26"/>
      <c r="JL179" s="26"/>
      <c r="JM179" s="26"/>
      <c r="JN179" s="26"/>
      <c r="JO179" s="26"/>
      <c r="JP179" s="26"/>
      <c r="JQ179" s="26"/>
      <c r="JR179" s="26"/>
      <c r="JS179" s="26"/>
      <c r="JT179" s="26"/>
      <c r="JU179" s="26"/>
      <c r="JV179" s="26"/>
      <c r="JW179" s="26"/>
      <c r="JX179" s="26"/>
      <c r="JY179" s="26"/>
      <c r="JZ179" s="26"/>
      <c r="KA179" s="26"/>
      <c r="KB179" s="26"/>
      <c r="KC179" s="26"/>
      <c r="KD179" s="26"/>
    </row>
    <row r="180" spans="1:290" s="32" customFormat="1" ht="30" customHeight="1">
      <c r="A180" s="24" t="s">
        <v>352</v>
      </c>
      <c r="B180" s="24" t="s">
        <v>1258</v>
      </c>
      <c r="C180" s="24" t="s">
        <v>954</v>
      </c>
      <c r="D180" s="24" t="s">
        <v>1259</v>
      </c>
      <c r="E180" s="24" t="s">
        <v>423</v>
      </c>
      <c r="F180" s="24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  <c r="GN180" s="26"/>
      <c r="GO180" s="26"/>
      <c r="GP180" s="26"/>
      <c r="GQ180" s="26"/>
      <c r="GR180" s="26"/>
      <c r="GS180" s="26"/>
      <c r="GT180" s="26"/>
      <c r="GU180" s="26"/>
      <c r="GV180" s="26"/>
      <c r="GW180" s="26"/>
      <c r="GX180" s="26"/>
      <c r="GY180" s="26"/>
      <c r="GZ180" s="26"/>
      <c r="HA180" s="26"/>
      <c r="HB180" s="26"/>
      <c r="HC180" s="26"/>
      <c r="HD180" s="26"/>
      <c r="HE180" s="26"/>
      <c r="HF180" s="26"/>
      <c r="HG180" s="26"/>
      <c r="HH180" s="26"/>
      <c r="HI180" s="26"/>
      <c r="HJ180" s="26"/>
      <c r="HK180" s="26"/>
      <c r="HL180" s="26"/>
      <c r="HM180" s="26"/>
      <c r="HN180" s="26"/>
      <c r="HO180" s="26"/>
      <c r="HP180" s="26"/>
      <c r="HQ180" s="26"/>
      <c r="HR180" s="26"/>
      <c r="HS180" s="26"/>
      <c r="HT180" s="26"/>
      <c r="HU180" s="26"/>
      <c r="HV180" s="26"/>
      <c r="HW180" s="26"/>
      <c r="HX180" s="26"/>
      <c r="HY180" s="26"/>
      <c r="HZ180" s="26"/>
      <c r="IA180" s="26"/>
      <c r="IB180" s="26"/>
      <c r="IC180" s="26"/>
      <c r="ID180" s="26"/>
      <c r="IE180" s="26"/>
      <c r="IF180" s="26"/>
      <c r="IG180" s="26"/>
      <c r="IH180" s="26"/>
      <c r="II180" s="26"/>
      <c r="IJ180" s="26"/>
      <c r="IK180" s="26"/>
      <c r="IL180" s="26"/>
      <c r="IM180" s="26"/>
      <c r="IN180" s="26"/>
      <c r="IO180" s="26"/>
      <c r="IP180" s="26"/>
      <c r="IQ180" s="26"/>
      <c r="IR180" s="26"/>
      <c r="IS180" s="26"/>
      <c r="IT180" s="26"/>
      <c r="IU180" s="26"/>
      <c r="IV180" s="26"/>
      <c r="IW180" s="26"/>
      <c r="IX180" s="26"/>
      <c r="IY180" s="26"/>
      <c r="IZ180" s="26"/>
      <c r="JA180" s="26"/>
      <c r="JB180" s="26"/>
      <c r="JC180" s="26"/>
      <c r="JD180" s="26"/>
      <c r="JE180" s="26"/>
      <c r="JF180" s="26"/>
      <c r="JG180" s="26"/>
      <c r="JH180" s="26"/>
      <c r="JI180" s="26"/>
      <c r="JJ180" s="26"/>
      <c r="JK180" s="26"/>
      <c r="JL180" s="26"/>
      <c r="JM180" s="26"/>
      <c r="JN180" s="26"/>
      <c r="JO180" s="26"/>
      <c r="JP180" s="26"/>
      <c r="JQ180" s="26"/>
      <c r="JR180" s="26"/>
      <c r="JS180" s="26"/>
      <c r="JT180" s="26"/>
      <c r="JU180" s="26"/>
      <c r="JV180" s="26"/>
      <c r="JW180" s="26"/>
      <c r="JX180" s="26"/>
      <c r="JY180" s="26"/>
      <c r="JZ180" s="26"/>
      <c r="KA180" s="26"/>
      <c r="KB180" s="26"/>
      <c r="KC180" s="26"/>
      <c r="KD180" s="26"/>
    </row>
    <row r="181" spans="1:290" s="32" customFormat="1" ht="30" customHeight="1">
      <c r="A181" s="24" t="s">
        <v>178</v>
      </c>
      <c r="B181" s="24" t="s">
        <v>959</v>
      </c>
      <c r="C181" s="24" t="s">
        <v>179</v>
      </c>
      <c r="D181" s="24" t="s">
        <v>960</v>
      </c>
      <c r="E181" s="24" t="s">
        <v>439</v>
      </c>
      <c r="F181" s="24" t="s">
        <v>420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  <c r="GT181" s="26"/>
      <c r="GU181" s="26"/>
      <c r="GV181" s="26"/>
      <c r="GW181" s="26"/>
      <c r="GX181" s="26"/>
      <c r="GY181" s="26"/>
      <c r="GZ181" s="26"/>
      <c r="HA181" s="26"/>
      <c r="HB181" s="26"/>
      <c r="HC181" s="26"/>
      <c r="HD181" s="26"/>
      <c r="HE181" s="26"/>
      <c r="HF181" s="26"/>
      <c r="HG181" s="26"/>
      <c r="HH181" s="26"/>
      <c r="HI181" s="26"/>
      <c r="HJ181" s="26"/>
      <c r="HK181" s="26"/>
      <c r="HL181" s="26"/>
      <c r="HM181" s="26"/>
      <c r="HN181" s="26"/>
      <c r="HO181" s="26"/>
      <c r="HP181" s="26"/>
      <c r="HQ181" s="26"/>
      <c r="HR181" s="26"/>
      <c r="HS181" s="26"/>
      <c r="HT181" s="26"/>
      <c r="HU181" s="26"/>
      <c r="HV181" s="26"/>
      <c r="HW181" s="26"/>
      <c r="HX181" s="26"/>
      <c r="HY181" s="26"/>
      <c r="HZ181" s="26"/>
      <c r="IA181" s="26"/>
      <c r="IB181" s="26"/>
      <c r="IC181" s="26"/>
      <c r="ID181" s="26"/>
      <c r="IE181" s="26"/>
      <c r="IF181" s="26"/>
      <c r="IG181" s="26"/>
      <c r="IH181" s="26"/>
      <c r="II181" s="26"/>
      <c r="IJ181" s="26"/>
      <c r="IK181" s="26"/>
      <c r="IL181" s="26"/>
      <c r="IM181" s="26"/>
      <c r="IN181" s="26"/>
      <c r="IO181" s="26"/>
      <c r="IP181" s="26"/>
      <c r="IQ181" s="26"/>
      <c r="IR181" s="26"/>
      <c r="IS181" s="26"/>
      <c r="IT181" s="26"/>
      <c r="IU181" s="26"/>
      <c r="IV181" s="26"/>
      <c r="IW181" s="26"/>
      <c r="IX181" s="26"/>
      <c r="IY181" s="26"/>
      <c r="IZ181" s="26"/>
      <c r="JA181" s="26"/>
      <c r="JB181" s="26"/>
      <c r="JC181" s="26"/>
      <c r="JD181" s="26"/>
      <c r="JE181" s="26"/>
      <c r="JF181" s="26"/>
      <c r="JG181" s="26"/>
      <c r="JH181" s="26"/>
      <c r="JI181" s="26"/>
      <c r="JJ181" s="26"/>
      <c r="JK181" s="26"/>
      <c r="JL181" s="26"/>
      <c r="JM181" s="26"/>
      <c r="JN181" s="26"/>
      <c r="JO181" s="26"/>
      <c r="JP181" s="26"/>
      <c r="JQ181" s="26"/>
      <c r="JR181" s="26"/>
      <c r="JS181" s="26"/>
      <c r="JT181" s="26"/>
      <c r="JU181" s="26"/>
      <c r="JV181" s="26"/>
      <c r="JW181" s="26"/>
      <c r="JX181" s="26"/>
      <c r="JY181" s="26"/>
      <c r="JZ181" s="26"/>
      <c r="KA181" s="26"/>
      <c r="KB181" s="26"/>
      <c r="KC181" s="26"/>
      <c r="KD181" s="26"/>
    </row>
    <row r="182" spans="1:290" s="38" customFormat="1" ht="30" customHeight="1">
      <c r="A182" s="24" t="s">
        <v>178</v>
      </c>
      <c r="B182" s="24" t="s">
        <v>961</v>
      </c>
      <c r="C182" s="24" t="s">
        <v>179</v>
      </c>
      <c r="D182" s="24" t="s">
        <v>960</v>
      </c>
      <c r="E182" s="24" t="s">
        <v>439</v>
      </c>
      <c r="F182" s="24" t="s">
        <v>420</v>
      </c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  <c r="IW182" s="30"/>
      <c r="IX182" s="30"/>
      <c r="IY182" s="30"/>
      <c r="IZ182" s="30"/>
      <c r="JA182" s="30"/>
      <c r="JB182" s="30"/>
      <c r="JC182" s="30"/>
      <c r="JD182" s="30"/>
      <c r="JE182" s="30"/>
      <c r="JF182" s="30"/>
      <c r="JG182" s="30"/>
      <c r="JH182" s="30"/>
      <c r="JI182" s="30"/>
      <c r="JJ182" s="30"/>
      <c r="JK182" s="30"/>
      <c r="JL182" s="30"/>
      <c r="JM182" s="30"/>
      <c r="JN182" s="30"/>
      <c r="JO182" s="30"/>
      <c r="JP182" s="30"/>
      <c r="JQ182" s="30"/>
      <c r="JR182" s="30"/>
      <c r="JS182" s="30"/>
      <c r="JT182" s="30"/>
      <c r="JU182" s="30"/>
      <c r="JV182" s="30"/>
      <c r="JW182" s="30"/>
      <c r="JX182" s="30"/>
      <c r="JY182" s="30"/>
      <c r="JZ182" s="30"/>
      <c r="KA182" s="30"/>
      <c r="KB182" s="30"/>
      <c r="KC182" s="30"/>
      <c r="KD182" s="30"/>
    </row>
    <row r="183" spans="1:290" s="32" customFormat="1" ht="30" customHeight="1">
      <c r="A183" s="24" t="s">
        <v>240</v>
      </c>
      <c r="B183" s="24" t="s">
        <v>964</v>
      </c>
      <c r="C183" s="24" t="s">
        <v>963</v>
      </c>
      <c r="D183" s="24" t="s">
        <v>962</v>
      </c>
      <c r="E183" s="24" t="s">
        <v>423</v>
      </c>
      <c r="F183" s="24" t="s">
        <v>420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  <c r="GN183" s="26"/>
      <c r="GO183" s="26"/>
      <c r="GP183" s="26"/>
      <c r="GQ183" s="26"/>
      <c r="GR183" s="26"/>
      <c r="GS183" s="26"/>
      <c r="GT183" s="26"/>
      <c r="GU183" s="26"/>
      <c r="GV183" s="26"/>
      <c r="GW183" s="26"/>
      <c r="GX183" s="26"/>
      <c r="GY183" s="26"/>
      <c r="GZ183" s="26"/>
      <c r="HA183" s="26"/>
      <c r="HB183" s="26"/>
      <c r="HC183" s="26"/>
      <c r="HD183" s="26"/>
      <c r="HE183" s="26"/>
      <c r="HF183" s="26"/>
      <c r="HG183" s="26"/>
      <c r="HH183" s="26"/>
      <c r="HI183" s="26"/>
      <c r="HJ183" s="26"/>
      <c r="HK183" s="26"/>
      <c r="HL183" s="26"/>
      <c r="HM183" s="26"/>
      <c r="HN183" s="26"/>
      <c r="HO183" s="26"/>
      <c r="HP183" s="26"/>
      <c r="HQ183" s="26"/>
      <c r="HR183" s="26"/>
      <c r="HS183" s="26"/>
      <c r="HT183" s="26"/>
      <c r="HU183" s="26"/>
      <c r="HV183" s="26"/>
      <c r="HW183" s="26"/>
      <c r="HX183" s="26"/>
      <c r="HY183" s="26"/>
      <c r="HZ183" s="26"/>
      <c r="IA183" s="26"/>
      <c r="IB183" s="26"/>
      <c r="IC183" s="26"/>
      <c r="ID183" s="26"/>
      <c r="IE183" s="26"/>
      <c r="IF183" s="26"/>
      <c r="IG183" s="26"/>
      <c r="IH183" s="26"/>
      <c r="II183" s="26"/>
      <c r="IJ183" s="26"/>
      <c r="IK183" s="26"/>
      <c r="IL183" s="26"/>
      <c r="IM183" s="26"/>
      <c r="IN183" s="26"/>
      <c r="IO183" s="26"/>
      <c r="IP183" s="26"/>
      <c r="IQ183" s="26"/>
      <c r="IR183" s="26"/>
      <c r="IS183" s="26"/>
      <c r="IT183" s="26"/>
      <c r="IU183" s="26"/>
      <c r="IV183" s="26"/>
      <c r="IW183" s="26"/>
      <c r="IX183" s="26"/>
      <c r="IY183" s="26"/>
      <c r="IZ183" s="26"/>
      <c r="JA183" s="26"/>
      <c r="JB183" s="26"/>
      <c r="JC183" s="26"/>
      <c r="JD183" s="26"/>
      <c r="JE183" s="26"/>
      <c r="JF183" s="26"/>
      <c r="JG183" s="26"/>
      <c r="JH183" s="26"/>
      <c r="JI183" s="26"/>
      <c r="JJ183" s="26"/>
      <c r="JK183" s="26"/>
      <c r="JL183" s="26"/>
      <c r="JM183" s="26"/>
      <c r="JN183" s="26"/>
      <c r="JO183" s="26"/>
      <c r="JP183" s="26"/>
      <c r="JQ183" s="26"/>
      <c r="JR183" s="26"/>
      <c r="JS183" s="26"/>
      <c r="JT183" s="26"/>
      <c r="JU183" s="26"/>
      <c r="JV183" s="26"/>
      <c r="JW183" s="26"/>
      <c r="JX183" s="26"/>
      <c r="JY183" s="26"/>
      <c r="JZ183" s="26"/>
      <c r="KA183" s="26"/>
      <c r="KB183" s="26"/>
      <c r="KC183" s="26"/>
      <c r="KD183" s="26"/>
    </row>
    <row r="184" spans="1:290" s="32" customFormat="1" ht="30" customHeight="1">
      <c r="A184" s="24" t="s">
        <v>383</v>
      </c>
      <c r="B184" s="24" t="s">
        <v>975</v>
      </c>
      <c r="C184" s="24" t="s">
        <v>965</v>
      </c>
      <c r="D184" s="24" t="s">
        <v>974</v>
      </c>
      <c r="E184" s="24" t="s">
        <v>41</v>
      </c>
      <c r="F184" s="24" t="s">
        <v>420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  <c r="GN184" s="26"/>
      <c r="GO184" s="26"/>
      <c r="GP184" s="26"/>
      <c r="GQ184" s="26"/>
      <c r="GR184" s="26"/>
      <c r="GS184" s="26"/>
      <c r="GT184" s="26"/>
      <c r="GU184" s="26"/>
      <c r="GV184" s="26"/>
      <c r="GW184" s="26"/>
      <c r="GX184" s="26"/>
      <c r="GY184" s="26"/>
      <c r="GZ184" s="26"/>
      <c r="HA184" s="26"/>
      <c r="HB184" s="26"/>
      <c r="HC184" s="26"/>
      <c r="HD184" s="26"/>
      <c r="HE184" s="26"/>
      <c r="HF184" s="26"/>
      <c r="HG184" s="26"/>
      <c r="HH184" s="26"/>
      <c r="HI184" s="26"/>
      <c r="HJ184" s="26"/>
      <c r="HK184" s="26"/>
      <c r="HL184" s="26"/>
      <c r="HM184" s="26"/>
      <c r="HN184" s="26"/>
      <c r="HO184" s="26"/>
      <c r="HP184" s="26"/>
      <c r="HQ184" s="26"/>
      <c r="HR184" s="26"/>
      <c r="HS184" s="26"/>
      <c r="HT184" s="26"/>
      <c r="HU184" s="26"/>
      <c r="HV184" s="26"/>
      <c r="HW184" s="26"/>
      <c r="HX184" s="26"/>
      <c r="HY184" s="26"/>
      <c r="HZ184" s="26"/>
      <c r="IA184" s="26"/>
      <c r="IB184" s="26"/>
      <c r="IC184" s="26"/>
      <c r="ID184" s="26"/>
      <c r="IE184" s="26"/>
      <c r="IF184" s="26"/>
      <c r="IG184" s="26"/>
      <c r="IH184" s="26"/>
      <c r="II184" s="26"/>
      <c r="IJ184" s="26"/>
      <c r="IK184" s="26"/>
      <c r="IL184" s="26"/>
      <c r="IM184" s="26"/>
      <c r="IN184" s="26"/>
      <c r="IO184" s="26"/>
      <c r="IP184" s="26"/>
      <c r="IQ184" s="26"/>
      <c r="IR184" s="26"/>
      <c r="IS184" s="26"/>
      <c r="IT184" s="26"/>
      <c r="IU184" s="26"/>
      <c r="IV184" s="26"/>
      <c r="IW184" s="26"/>
      <c r="IX184" s="26"/>
      <c r="IY184" s="26"/>
      <c r="IZ184" s="26"/>
      <c r="JA184" s="26"/>
      <c r="JB184" s="26"/>
      <c r="JC184" s="26"/>
      <c r="JD184" s="26"/>
      <c r="JE184" s="26"/>
      <c r="JF184" s="26"/>
      <c r="JG184" s="26"/>
      <c r="JH184" s="26"/>
      <c r="JI184" s="26"/>
      <c r="JJ184" s="26"/>
      <c r="JK184" s="26"/>
      <c r="JL184" s="26"/>
      <c r="JM184" s="26"/>
      <c r="JN184" s="26"/>
      <c r="JO184" s="26"/>
      <c r="JP184" s="26"/>
      <c r="JQ184" s="26"/>
      <c r="JR184" s="26"/>
      <c r="JS184" s="26"/>
      <c r="JT184" s="26"/>
      <c r="JU184" s="26"/>
      <c r="JV184" s="26"/>
      <c r="JW184" s="26"/>
      <c r="JX184" s="26"/>
      <c r="JY184" s="26"/>
      <c r="JZ184" s="26"/>
      <c r="KA184" s="26"/>
      <c r="KB184" s="26"/>
      <c r="KC184" s="26"/>
      <c r="KD184" s="26"/>
    </row>
    <row r="185" spans="1:290" s="32" customFormat="1" ht="30" customHeight="1">
      <c r="A185" s="24" t="s">
        <v>383</v>
      </c>
      <c r="B185" s="39" t="s">
        <v>976</v>
      </c>
      <c r="C185" s="24" t="s">
        <v>965</v>
      </c>
      <c r="D185" s="24" t="s">
        <v>974</v>
      </c>
      <c r="E185" s="24" t="s">
        <v>41</v>
      </c>
      <c r="F185" s="24" t="s">
        <v>420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  <c r="GN185" s="26"/>
      <c r="GO185" s="26"/>
      <c r="GP185" s="26"/>
      <c r="GQ185" s="26"/>
      <c r="GR185" s="26"/>
      <c r="GS185" s="26"/>
      <c r="GT185" s="26"/>
      <c r="GU185" s="26"/>
      <c r="GV185" s="26"/>
      <c r="GW185" s="26"/>
      <c r="GX185" s="26"/>
      <c r="GY185" s="26"/>
      <c r="GZ185" s="26"/>
      <c r="HA185" s="26"/>
      <c r="HB185" s="26"/>
      <c r="HC185" s="26"/>
      <c r="HD185" s="26"/>
      <c r="HE185" s="26"/>
      <c r="HF185" s="26"/>
      <c r="HG185" s="26"/>
      <c r="HH185" s="26"/>
      <c r="HI185" s="26"/>
      <c r="HJ185" s="26"/>
      <c r="HK185" s="26"/>
      <c r="HL185" s="26"/>
      <c r="HM185" s="26"/>
      <c r="HN185" s="26"/>
      <c r="HO185" s="26"/>
      <c r="HP185" s="26"/>
      <c r="HQ185" s="26"/>
      <c r="HR185" s="26"/>
      <c r="HS185" s="26"/>
      <c r="HT185" s="26"/>
      <c r="HU185" s="26"/>
      <c r="HV185" s="26"/>
      <c r="HW185" s="26"/>
      <c r="HX185" s="26"/>
      <c r="HY185" s="26"/>
      <c r="HZ185" s="26"/>
      <c r="IA185" s="26"/>
      <c r="IB185" s="26"/>
      <c r="IC185" s="26"/>
      <c r="ID185" s="26"/>
      <c r="IE185" s="26"/>
      <c r="IF185" s="26"/>
      <c r="IG185" s="26"/>
      <c r="IH185" s="26"/>
      <c r="II185" s="26"/>
      <c r="IJ185" s="26"/>
      <c r="IK185" s="26"/>
      <c r="IL185" s="26"/>
      <c r="IM185" s="26"/>
      <c r="IN185" s="26"/>
      <c r="IO185" s="26"/>
      <c r="IP185" s="26"/>
      <c r="IQ185" s="26"/>
      <c r="IR185" s="26"/>
      <c r="IS185" s="26"/>
      <c r="IT185" s="26"/>
      <c r="IU185" s="26"/>
      <c r="IV185" s="26"/>
      <c r="IW185" s="26"/>
      <c r="IX185" s="26"/>
      <c r="IY185" s="26"/>
      <c r="IZ185" s="26"/>
      <c r="JA185" s="26"/>
      <c r="JB185" s="26"/>
      <c r="JC185" s="26"/>
      <c r="JD185" s="26"/>
      <c r="JE185" s="26"/>
      <c r="JF185" s="26"/>
      <c r="JG185" s="26"/>
      <c r="JH185" s="26"/>
      <c r="JI185" s="26"/>
      <c r="JJ185" s="26"/>
      <c r="JK185" s="26"/>
      <c r="JL185" s="26"/>
      <c r="JM185" s="26"/>
      <c r="JN185" s="26"/>
      <c r="JO185" s="26"/>
      <c r="JP185" s="26"/>
      <c r="JQ185" s="26"/>
      <c r="JR185" s="26"/>
      <c r="JS185" s="26"/>
      <c r="JT185" s="26"/>
      <c r="JU185" s="26"/>
      <c r="JV185" s="26"/>
      <c r="JW185" s="26"/>
      <c r="JX185" s="26"/>
      <c r="JY185" s="26"/>
      <c r="JZ185" s="26"/>
      <c r="KA185" s="26"/>
      <c r="KB185" s="26"/>
      <c r="KC185" s="26"/>
      <c r="KD185" s="26"/>
    </row>
    <row r="186" spans="1:290" s="38" customFormat="1" ht="30" customHeight="1">
      <c r="A186" s="24" t="s">
        <v>383</v>
      </c>
      <c r="B186" s="39" t="s">
        <v>973</v>
      </c>
      <c r="C186" s="24" t="s">
        <v>965</v>
      </c>
      <c r="D186" s="24" t="s">
        <v>974</v>
      </c>
      <c r="E186" s="24" t="s">
        <v>41</v>
      </c>
      <c r="F186" s="24" t="s">
        <v>420</v>
      </c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  <c r="IW186" s="30"/>
      <c r="IX186" s="30"/>
      <c r="IY186" s="30"/>
      <c r="IZ186" s="30"/>
      <c r="JA186" s="30"/>
      <c r="JB186" s="30"/>
      <c r="JC186" s="30"/>
      <c r="JD186" s="30"/>
      <c r="JE186" s="30"/>
      <c r="JF186" s="30"/>
      <c r="JG186" s="30"/>
      <c r="JH186" s="30"/>
      <c r="JI186" s="30"/>
      <c r="JJ186" s="30"/>
      <c r="JK186" s="30"/>
      <c r="JL186" s="30"/>
      <c r="JM186" s="30"/>
      <c r="JN186" s="30"/>
      <c r="JO186" s="30"/>
      <c r="JP186" s="30"/>
      <c r="JQ186" s="30"/>
      <c r="JR186" s="30"/>
      <c r="JS186" s="30"/>
      <c r="JT186" s="30"/>
      <c r="JU186" s="30"/>
      <c r="JV186" s="30"/>
      <c r="JW186" s="30"/>
      <c r="JX186" s="30"/>
      <c r="JY186" s="30"/>
      <c r="JZ186" s="30"/>
      <c r="KA186" s="30"/>
      <c r="KB186" s="30"/>
      <c r="KC186" s="30"/>
      <c r="KD186" s="30"/>
    </row>
    <row r="187" spans="1:290" s="38" customFormat="1" ht="30" customHeight="1">
      <c r="A187" s="24" t="s">
        <v>383</v>
      </c>
      <c r="B187" s="39" t="s">
        <v>968</v>
      </c>
      <c r="C187" s="24" t="s">
        <v>965</v>
      </c>
      <c r="D187" s="24" t="s">
        <v>1265</v>
      </c>
      <c r="E187" s="24" t="s">
        <v>41</v>
      </c>
      <c r="F187" s="24" t="s">
        <v>262</v>
      </c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  <c r="IW187" s="30"/>
      <c r="IX187" s="30"/>
      <c r="IY187" s="30"/>
      <c r="IZ187" s="30"/>
      <c r="JA187" s="30"/>
      <c r="JB187" s="30"/>
      <c r="JC187" s="30"/>
      <c r="JD187" s="30"/>
      <c r="JE187" s="30"/>
      <c r="JF187" s="30"/>
      <c r="JG187" s="30"/>
      <c r="JH187" s="30"/>
      <c r="JI187" s="30"/>
      <c r="JJ187" s="30"/>
      <c r="JK187" s="30"/>
      <c r="JL187" s="30"/>
      <c r="JM187" s="30"/>
      <c r="JN187" s="30"/>
      <c r="JO187" s="30"/>
      <c r="JP187" s="30"/>
      <c r="JQ187" s="30"/>
      <c r="JR187" s="30"/>
      <c r="JS187" s="30"/>
      <c r="JT187" s="30"/>
      <c r="JU187" s="30"/>
      <c r="JV187" s="30"/>
      <c r="JW187" s="30"/>
      <c r="JX187" s="30"/>
      <c r="JY187" s="30"/>
      <c r="JZ187" s="30"/>
      <c r="KA187" s="30"/>
      <c r="KB187" s="30"/>
      <c r="KC187" s="30"/>
      <c r="KD187" s="30"/>
    </row>
    <row r="188" spans="1:290" ht="30" customHeight="1">
      <c r="A188" s="24" t="s">
        <v>383</v>
      </c>
      <c r="B188" s="39" t="s">
        <v>969</v>
      </c>
      <c r="C188" s="24" t="s">
        <v>965</v>
      </c>
      <c r="D188" s="24" t="s">
        <v>970</v>
      </c>
      <c r="E188" s="24" t="s">
        <v>41</v>
      </c>
      <c r="F188" s="24" t="s">
        <v>29</v>
      </c>
    </row>
    <row r="189" spans="1:290" ht="30" customHeight="1">
      <c r="A189" s="24" t="s">
        <v>383</v>
      </c>
      <c r="B189" s="24" t="s">
        <v>966</v>
      </c>
      <c r="C189" s="24" t="s">
        <v>965</v>
      </c>
      <c r="D189" s="24" t="s">
        <v>967</v>
      </c>
      <c r="E189" s="24" t="s">
        <v>41</v>
      </c>
      <c r="F189" s="24" t="s">
        <v>29</v>
      </c>
    </row>
    <row r="190" spans="1:290" ht="30" customHeight="1">
      <c r="A190" s="24" t="s">
        <v>383</v>
      </c>
      <c r="B190" s="24" t="s">
        <v>977</v>
      </c>
      <c r="C190" s="24" t="s">
        <v>965</v>
      </c>
      <c r="D190" s="24" t="s">
        <v>978</v>
      </c>
      <c r="E190" s="24" t="s">
        <v>41</v>
      </c>
      <c r="F190" s="24" t="s">
        <v>150</v>
      </c>
    </row>
    <row r="191" spans="1:290" ht="30" customHeight="1">
      <c r="A191" s="24" t="s">
        <v>383</v>
      </c>
      <c r="B191" s="24" t="s">
        <v>981</v>
      </c>
      <c r="C191" s="24" t="s">
        <v>965</v>
      </c>
      <c r="D191" s="24" t="s">
        <v>982</v>
      </c>
      <c r="E191" s="24" t="s">
        <v>41</v>
      </c>
      <c r="F191" s="24" t="s">
        <v>62</v>
      </c>
    </row>
    <row r="192" spans="1:290" ht="30" customHeight="1">
      <c r="A192" s="24" t="s">
        <v>334</v>
      </c>
      <c r="B192" s="24" t="s">
        <v>597</v>
      </c>
      <c r="C192" s="24" t="s">
        <v>983</v>
      </c>
      <c r="D192" s="24" t="s">
        <v>441</v>
      </c>
      <c r="E192" s="24" t="s">
        <v>230</v>
      </c>
      <c r="F192" s="24" t="s">
        <v>4</v>
      </c>
    </row>
    <row r="193" spans="1:6" ht="30" customHeight="1">
      <c r="A193" s="24" t="s">
        <v>334</v>
      </c>
      <c r="B193" s="24" t="s">
        <v>984</v>
      </c>
      <c r="C193" s="24" t="s">
        <v>983</v>
      </c>
      <c r="D193" s="24" t="s">
        <v>491</v>
      </c>
      <c r="E193" s="24" t="s">
        <v>230</v>
      </c>
      <c r="F193" s="24" t="s">
        <v>36</v>
      </c>
    </row>
    <row r="194" spans="1:6" ht="30" customHeight="1">
      <c r="A194" s="24" t="s">
        <v>335</v>
      </c>
      <c r="B194" s="24" t="s">
        <v>986</v>
      </c>
      <c r="C194" s="24" t="s">
        <v>985</v>
      </c>
      <c r="D194" s="24" t="s">
        <v>556</v>
      </c>
      <c r="E194" s="24" t="s">
        <v>423</v>
      </c>
      <c r="F194" s="24" t="s">
        <v>29</v>
      </c>
    </row>
    <row r="195" spans="1:6" ht="30" customHeight="1">
      <c r="A195" s="29" t="s">
        <v>174</v>
      </c>
      <c r="B195" s="29" t="s">
        <v>121</v>
      </c>
      <c r="C195" s="29" t="s">
        <v>1002</v>
      </c>
      <c r="D195" s="29" t="s">
        <v>1003</v>
      </c>
      <c r="E195" s="29" t="s">
        <v>175</v>
      </c>
      <c r="F195" s="29" t="s">
        <v>19</v>
      </c>
    </row>
    <row r="196" spans="1:6" ht="30" customHeight="1">
      <c r="A196" s="29" t="s">
        <v>174</v>
      </c>
      <c r="B196" s="29" t="s">
        <v>176</v>
      </c>
      <c r="C196" s="29" t="s">
        <v>1002</v>
      </c>
      <c r="D196" s="29" t="s">
        <v>1006</v>
      </c>
      <c r="E196" s="29" t="s">
        <v>175</v>
      </c>
      <c r="F196" s="29" t="s">
        <v>19</v>
      </c>
    </row>
    <row r="197" spans="1:6" ht="30" customHeight="1">
      <c r="A197" s="24" t="s">
        <v>77</v>
      </c>
      <c r="B197" s="24" t="s">
        <v>80</v>
      </c>
      <c r="C197" s="24" t="s">
        <v>1007</v>
      </c>
      <c r="D197" s="24" t="s">
        <v>1008</v>
      </c>
      <c r="E197" s="24" t="s">
        <v>79</v>
      </c>
      <c r="F197" s="24" t="s">
        <v>420</v>
      </c>
    </row>
    <row r="198" spans="1:6" ht="30" customHeight="1">
      <c r="A198" s="24" t="s">
        <v>321</v>
      </c>
      <c r="B198" s="24" t="s">
        <v>1016</v>
      </c>
      <c r="C198" s="24" t="s">
        <v>322</v>
      </c>
      <c r="D198" s="24" t="s">
        <v>551</v>
      </c>
      <c r="E198" s="24" t="s">
        <v>439</v>
      </c>
      <c r="F198" s="24" t="s">
        <v>109</v>
      </c>
    </row>
    <row r="199" spans="1:6" ht="30" customHeight="1">
      <c r="A199" s="24" t="s">
        <v>321</v>
      </c>
      <c r="B199" s="24" t="s">
        <v>1015</v>
      </c>
      <c r="C199" s="24" t="s">
        <v>322</v>
      </c>
      <c r="D199" s="24" t="s">
        <v>551</v>
      </c>
      <c r="E199" s="24" t="s">
        <v>439</v>
      </c>
      <c r="F199" s="24" t="s">
        <v>109</v>
      </c>
    </row>
    <row r="200" spans="1:6" ht="30" customHeight="1">
      <c r="A200" s="24" t="s">
        <v>321</v>
      </c>
      <c r="B200" s="24" t="s">
        <v>1017</v>
      </c>
      <c r="C200" s="24" t="s">
        <v>322</v>
      </c>
      <c r="D200" s="24" t="s">
        <v>551</v>
      </c>
      <c r="E200" s="24" t="s">
        <v>439</v>
      </c>
      <c r="F200" s="24" t="s">
        <v>109</v>
      </c>
    </row>
    <row r="201" spans="1:6" ht="30" customHeight="1">
      <c r="A201" s="41" t="s">
        <v>321</v>
      </c>
      <c r="B201" s="41" t="s">
        <v>1018</v>
      </c>
      <c r="C201" s="41" t="s">
        <v>322</v>
      </c>
      <c r="D201" s="41" t="s">
        <v>551</v>
      </c>
      <c r="E201" s="41" t="s">
        <v>439</v>
      </c>
      <c r="F201" s="41" t="s">
        <v>109</v>
      </c>
    </row>
    <row r="202" spans="1:6" ht="15">
      <c r="A202" s="26"/>
      <c r="B202" s="26"/>
      <c r="C202" s="26"/>
      <c r="D202" s="26"/>
      <c r="E202" s="26"/>
      <c r="F202" s="26"/>
    </row>
    <row r="203" spans="1:6">
      <c r="A203"/>
      <c r="B203"/>
      <c r="C203"/>
      <c r="D203"/>
      <c r="E203"/>
      <c r="F203"/>
    </row>
    <row r="204" spans="1:6">
      <c r="A204"/>
      <c r="B204"/>
      <c r="C204"/>
      <c r="D204"/>
      <c r="E204"/>
      <c r="F204"/>
    </row>
    <row r="205" spans="1:6">
      <c r="A205"/>
      <c r="B205"/>
      <c r="C205"/>
      <c r="D205"/>
      <c r="E205"/>
      <c r="F205"/>
    </row>
    <row r="206" spans="1:6">
      <c r="A206"/>
      <c r="B206"/>
      <c r="C206"/>
      <c r="D206"/>
      <c r="E206"/>
      <c r="F206"/>
    </row>
    <row r="207" spans="1:6">
      <c r="A207"/>
      <c r="B207"/>
      <c r="C207"/>
      <c r="D207"/>
      <c r="E207"/>
      <c r="F207"/>
    </row>
    <row r="208" spans="1:6">
      <c r="A208"/>
      <c r="B208"/>
      <c r="C208"/>
      <c r="D208"/>
      <c r="E208"/>
      <c r="F208"/>
    </row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</sheetData>
  <mergeCells count="1">
    <mergeCell ref="A1:F1"/>
  </mergeCells>
  <conditionalFormatting sqref="A5:A112 A189:A191">
    <cfRule type="cellIs" dxfId="34" priority="54" stopIfTrue="1" operator="equal">
      <formula>45997</formula>
    </cfRule>
  </conditionalFormatting>
  <conditionalFormatting sqref="A123:A183">
    <cfRule type="cellIs" dxfId="33" priority="1" stopIfTrue="1" operator="equal">
      <formula>45997</formula>
    </cfRule>
  </conditionalFormatting>
  <conditionalFormatting sqref="A185:A187">
    <cfRule type="cellIs" dxfId="32" priority="2" stopIfTrue="1" operator="equal">
      <formula>45997</formula>
    </cfRule>
  </conditionalFormatting>
  <conditionalFormatting sqref="A188 C188:F188">
    <cfRule type="cellIs" dxfId="31" priority="51" stopIfTrue="1" operator="equal">
      <formula>"C"</formula>
    </cfRule>
    <cfRule type="cellIs" dxfId="30" priority="52" stopIfTrue="1" operator="equal">
      <formula>"D"</formula>
    </cfRule>
    <cfRule type="cellIs" dxfId="29" priority="53" stopIfTrue="1" operator="equal">
      <formula>"O"</formula>
    </cfRule>
  </conditionalFormatting>
  <conditionalFormatting sqref="A193:A198 A200:A201">
    <cfRule type="cellIs" dxfId="28" priority="30" stopIfTrue="1" operator="equal">
      <formula>45997</formula>
    </cfRule>
  </conditionalFormatting>
  <conditionalFormatting sqref="A113:F122">
    <cfRule type="cellIs" dxfId="27" priority="31" stopIfTrue="1" operator="equal">
      <formula>"C"</formula>
    </cfRule>
    <cfRule type="cellIs" dxfId="26" priority="32" stopIfTrue="1" operator="equal">
      <formula>"D"</formula>
    </cfRule>
    <cfRule type="cellIs" dxfId="25" priority="33" stopIfTrue="1" operator="equal">
      <formula>"O"</formula>
    </cfRule>
    <cfRule type="cellIs" dxfId="24" priority="34" stopIfTrue="1" operator="equal">
      <formula>"C"</formula>
    </cfRule>
    <cfRule type="cellIs" dxfId="23" priority="35" stopIfTrue="1" operator="equal">
      <formula>"D"</formula>
    </cfRule>
    <cfRule type="cellIs" dxfId="22" priority="36" stopIfTrue="1" operator="equal">
      <formula>"O"</formula>
    </cfRule>
  </conditionalFormatting>
  <conditionalFormatting sqref="A192:F192">
    <cfRule type="cellIs" dxfId="21" priority="3" stopIfTrue="1" operator="equal">
      <formula>"C"</formula>
    </cfRule>
    <cfRule type="cellIs" dxfId="20" priority="4" stopIfTrue="1" operator="equal">
      <formula>"D"</formula>
    </cfRule>
    <cfRule type="cellIs" dxfId="19" priority="5" stopIfTrue="1" operator="equal">
      <formula>"O"</formula>
    </cfRule>
    <cfRule type="cellIs" dxfId="18" priority="6" stopIfTrue="1" operator="equal">
      <formula>"C"</formula>
    </cfRule>
    <cfRule type="cellIs" dxfId="17" priority="7" stopIfTrue="1" operator="equal">
      <formula>"D"</formula>
    </cfRule>
    <cfRule type="cellIs" dxfId="16" priority="8" stopIfTrue="1" operator="equal">
      <formula>"O"</formula>
    </cfRule>
  </conditionalFormatting>
  <conditionalFormatting sqref="A199:F199">
    <cfRule type="cellIs" dxfId="15" priority="9" stopIfTrue="1" operator="equal">
      <formula>"C"</formula>
    </cfRule>
    <cfRule type="cellIs" dxfId="14" priority="10" stopIfTrue="1" operator="equal">
      <formula>"D"</formula>
    </cfRule>
    <cfRule type="cellIs" dxfId="13" priority="11" stopIfTrue="1" operator="equal">
      <formula>"O"</formula>
    </cfRule>
    <cfRule type="cellIs" dxfId="12" priority="12" stopIfTrue="1" operator="equal">
      <formula>"C"</formula>
    </cfRule>
    <cfRule type="cellIs" dxfId="11" priority="13" stopIfTrue="1" operator="equal">
      <formula>"D"</formula>
    </cfRule>
    <cfRule type="cellIs" dxfId="10" priority="14" stopIfTrue="1" operator="equal">
      <formula>"O"</formula>
    </cfRule>
  </conditionalFormatting>
  <conditionalFormatting sqref="B184">
    <cfRule type="cellIs" dxfId="9" priority="44" stopIfTrue="1" operator="equal">
      <formula>45997</formula>
    </cfRule>
  </conditionalFormatting>
  <printOptions headings="1" gridLines="1"/>
  <pageMargins left="0.7" right="0.7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8CFB-D883-45C4-AC0A-04C982BAF71B}">
  <dimension ref="B2:G80"/>
  <sheetViews>
    <sheetView topLeftCell="A51" workbookViewId="0">
      <selection activeCell="H69" sqref="H69"/>
    </sheetView>
  </sheetViews>
  <sheetFormatPr defaultRowHeight="14.25"/>
  <cols>
    <col min="2" max="2" width="14.25" style="3" bestFit="1" customWidth="1"/>
    <col min="3" max="3" width="20.625" bestFit="1" customWidth="1"/>
    <col min="4" max="4" width="15.5" bestFit="1" customWidth="1"/>
  </cols>
  <sheetData>
    <row r="2" spans="2:7" ht="15" thickBot="1"/>
    <row r="3" spans="2:7" ht="18.75" thickBot="1">
      <c r="B3" s="18" t="s">
        <v>1167</v>
      </c>
      <c r="C3" s="20" t="s">
        <v>1166</v>
      </c>
      <c r="D3" s="21" t="s">
        <v>1165</v>
      </c>
      <c r="F3" s="9"/>
      <c r="G3" t="s">
        <v>1164</v>
      </c>
    </row>
    <row r="4" spans="2:7" ht="15">
      <c r="B4" s="13" t="s">
        <v>538</v>
      </c>
      <c r="C4" s="15" t="s">
        <v>1163</v>
      </c>
      <c r="D4" s="15" t="s">
        <v>1083</v>
      </c>
      <c r="F4" s="17"/>
      <c r="G4" t="s">
        <v>1162</v>
      </c>
    </row>
    <row r="5" spans="2:7" ht="15">
      <c r="B5" s="2" t="s">
        <v>1161</v>
      </c>
      <c r="C5" s="12" t="s">
        <v>1160</v>
      </c>
      <c r="D5" s="12" t="s">
        <v>1047</v>
      </c>
      <c r="F5" s="8"/>
      <c r="G5" t="s">
        <v>1159</v>
      </c>
    </row>
    <row r="6" spans="2:7" ht="15">
      <c r="B6" s="2" t="s">
        <v>1158</v>
      </c>
      <c r="C6" s="12" t="s">
        <v>1157</v>
      </c>
      <c r="D6" s="12" t="s">
        <v>1156</v>
      </c>
      <c r="F6" s="4"/>
      <c r="G6" t="s">
        <v>1155</v>
      </c>
    </row>
    <row r="7" spans="2:7" ht="15">
      <c r="B7" s="10" t="s">
        <v>1154</v>
      </c>
      <c r="C7" s="12" t="s">
        <v>1153</v>
      </c>
      <c r="D7" s="12" t="s">
        <v>1033</v>
      </c>
      <c r="F7" s="5"/>
      <c r="G7" t="s">
        <v>1152</v>
      </c>
    </row>
    <row r="8" spans="2:7" ht="15">
      <c r="B8" s="2" t="s">
        <v>761</v>
      </c>
      <c r="C8" s="12" t="s">
        <v>1151</v>
      </c>
      <c r="D8" s="12" t="s">
        <v>1121</v>
      </c>
      <c r="F8" s="6"/>
      <c r="G8" t="s">
        <v>1150</v>
      </c>
    </row>
    <row r="9" spans="2:7" ht="15">
      <c r="B9" s="10" t="s">
        <v>18</v>
      </c>
      <c r="C9" s="12" t="s">
        <v>1149</v>
      </c>
      <c r="D9" s="12" t="s">
        <v>1039</v>
      </c>
      <c r="F9" s="7"/>
      <c r="G9" t="s">
        <v>1148</v>
      </c>
    </row>
    <row r="10" spans="2:7" ht="15">
      <c r="B10" s="2" t="s">
        <v>1147</v>
      </c>
      <c r="C10" s="12" t="s">
        <v>1146</v>
      </c>
      <c r="D10" s="12" t="s">
        <v>1125</v>
      </c>
      <c r="F10" s="11"/>
      <c r="G10" t="s">
        <v>1145</v>
      </c>
    </row>
    <row r="11" spans="2:7" ht="15">
      <c r="B11" s="16" t="s">
        <v>1144</v>
      </c>
      <c r="C11" s="12" t="s">
        <v>1143</v>
      </c>
      <c r="D11" s="12" t="s">
        <v>1142</v>
      </c>
    </row>
    <row r="12" spans="2:7" ht="15">
      <c r="B12" s="2" t="s">
        <v>510</v>
      </c>
      <c r="C12" s="12" t="s">
        <v>1141</v>
      </c>
      <c r="D12" s="12" t="s">
        <v>1140</v>
      </c>
    </row>
    <row r="13" spans="2:7" ht="15">
      <c r="B13" s="10" t="s">
        <v>1139</v>
      </c>
      <c r="C13" s="12" t="s">
        <v>1138</v>
      </c>
      <c r="D13" s="12" t="s">
        <v>1039</v>
      </c>
    </row>
    <row r="14" spans="2:7" ht="15">
      <c r="B14" s="10" t="s">
        <v>175</v>
      </c>
      <c r="C14" s="12" t="s">
        <v>1137</v>
      </c>
      <c r="D14" s="12" t="s">
        <v>1136</v>
      </c>
    </row>
    <row r="15" spans="2:7" ht="15">
      <c r="B15" s="2" t="s">
        <v>190</v>
      </c>
      <c r="C15" s="12" t="s">
        <v>1135</v>
      </c>
      <c r="D15" s="12" t="s">
        <v>1047</v>
      </c>
    </row>
    <row r="16" spans="2:7" ht="15">
      <c r="B16" s="2" t="s">
        <v>274</v>
      </c>
      <c r="C16" s="12" t="s">
        <v>1134</v>
      </c>
      <c r="D16" s="12" t="s">
        <v>1047</v>
      </c>
    </row>
    <row r="17" spans="2:4" ht="15">
      <c r="B17" s="2" t="s">
        <v>230</v>
      </c>
      <c r="C17" s="12" t="s">
        <v>1133</v>
      </c>
      <c r="D17" s="12" t="s">
        <v>1039</v>
      </c>
    </row>
    <row r="18" spans="2:4" ht="15">
      <c r="B18" s="2" t="s">
        <v>52</v>
      </c>
      <c r="C18" s="12" t="s">
        <v>1132</v>
      </c>
      <c r="D18" s="12" t="s">
        <v>1039</v>
      </c>
    </row>
    <row r="19" spans="2:4" ht="15">
      <c r="B19" s="16" t="s">
        <v>308</v>
      </c>
      <c r="C19" s="12" t="s">
        <v>1131</v>
      </c>
      <c r="D19" s="12" t="s">
        <v>1130</v>
      </c>
    </row>
    <row r="20" spans="2:4" ht="15">
      <c r="B20" s="16" t="s">
        <v>407</v>
      </c>
      <c r="C20" s="12" t="s">
        <v>1129</v>
      </c>
      <c r="D20" s="12" t="s">
        <v>1129</v>
      </c>
    </row>
    <row r="21" spans="2:4" ht="15">
      <c r="B21" s="10" t="s">
        <v>163</v>
      </c>
      <c r="C21" s="12" t="s">
        <v>1128</v>
      </c>
      <c r="D21" s="12" t="s">
        <v>1127</v>
      </c>
    </row>
    <row r="22" spans="2:4" ht="15">
      <c r="B22" s="2" t="s">
        <v>89</v>
      </c>
      <c r="C22" s="12" t="s">
        <v>1126</v>
      </c>
      <c r="D22" s="12" t="s">
        <v>1125</v>
      </c>
    </row>
    <row r="23" spans="2:4" ht="15">
      <c r="B23" s="2" t="s">
        <v>287</v>
      </c>
      <c r="C23" s="12" t="s">
        <v>1124</v>
      </c>
      <c r="D23" s="12" t="s">
        <v>1123</v>
      </c>
    </row>
    <row r="24" spans="2:4" ht="15">
      <c r="B24" s="10" t="s">
        <v>75</v>
      </c>
      <c r="C24" s="12" t="s">
        <v>1122</v>
      </c>
      <c r="D24" s="12" t="s">
        <v>1121</v>
      </c>
    </row>
    <row r="25" spans="2:4" ht="15">
      <c r="B25" s="10" t="s">
        <v>271</v>
      </c>
      <c r="C25" s="12" t="s">
        <v>1120</v>
      </c>
      <c r="D25" s="12" t="s">
        <v>1039</v>
      </c>
    </row>
    <row r="26" spans="2:4" ht="15">
      <c r="B26" s="2" t="s">
        <v>1119</v>
      </c>
      <c r="C26" s="12" t="s">
        <v>1118</v>
      </c>
      <c r="D26" s="12" t="s">
        <v>1033</v>
      </c>
    </row>
    <row r="27" spans="2:4" ht="15">
      <c r="B27" s="10" t="s">
        <v>239</v>
      </c>
      <c r="C27" s="12" t="s">
        <v>1117</v>
      </c>
      <c r="D27" s="12" t="s">
        <v>1116</v>
      </c>
    </row>
    <row r="28" spans="2:4" ht="15">
      <c r="B28" s="2" t="s">
        <v>490</v>
      </c>
      <c r="C28" s="12" t="s">
        <v>1115</v>
      </c>
      <c r="D28" s="12" t="s">
        <v>1080</v>
      </c>
    </row>
    <row r="29" spans="2:4" ht="15">
      <c r="B29" s="2" t="s">
        <v>1114</v>
      </c>
      <c r="C29" s="12" t="s">
        <v>1113</v>
      </c>
      <c r="D29" s="12" t="s">
        <v>1069</v>
      </c>
    </row>
    <row r="30" spans="2:4" ht="15">
      <c r="B30" s="2" t="s">
        <v>261</v>
      </c>
      <c r="C30" s="12" t="s">
        <v>1112</v>
      </c>
      <c r="D30" s="12" t="s">
        <v>1051</v>
      </c>
    </row>
    <row r="31" spans="2:4" ht="15">
      <c r="B31" s="2" t="s">
        <v>1111</v>
      </c>
      <c r="C31" s="12" t="s">
        <v>1110</v>
      </c>
      <c r="D31" s="12" t="s">
        <v>1109</v>
      </c>
    </row>
    <row r="32" spans="2:4" ht="15">
      <c r="B32" s="2" t="s">
        <v>686</v>
      </c>
      <c r="C32" s="12" t="s">
        <v>1108</v>
      </c>
      <c r="D32" s="12" t="s">
        <v>1067</v>
      </c>
    </row>
    <row r="33" spans="2:4" ht="15">
      <c r="B33" s="10" t="s">
        <v>229</v>
      </c>
      <c r="C33" s="12" t="s">
        <v>1107</v>
      </c>
      <c r="D33" s="12" t="s">
        <v>1093</v>
      </c>
    </row>
    <row r="34" spans="2:4" ht="15">
      <c r="B34" s="10" t="s">
        <v>406</v>
      </c>
      <c r="C34" s="12" t="s">
        <v>1106</v>
      </c>
      <c r="D34" s="12" t="s">
        <v>1105</v>
      </c>
    </row>
    <row r="35" spans="2:4" ht="15">
      <c r="B35" s="10" t="s">
        <v>1000</v>
      </c>
      <c r="C35" s="12" t="s">
        <v>1104</v>
      </c>
      <c r="D35" s="12" t="s">
        <v>1103</v>
      </c>
    </row>
    <row r="36" spans="2:4" ht="15">
      <c r="B36" s="2" t="s">
        <v>424</v>
      </c>
      <c r="C36" s="12" t="s">
        <v>1102</v>
      </c>
      <c r="D36" s="12" t="s">
        <v>1039</v>
      </c>
    </row>
    <row r="37" spans="2:4" ht="15">
      <c r="B37" s="2" t="s">
        <v>1101</v>
      </c>
      <c r="C37" s="12" t="s">
        <v>1100</v>
      </c>
      <c r="D37" s="12" t="s">
        <v>1039</v>
      </c>
    </row>
    <row r="38" spans="2:4" ht="15">
      <c r="B38" s="10" t="s">
        <v>398</v>
      </c>
      <c r="C38" s="12" t="s">
        <v>1099</v>
      </c>
      <c r="D38" s="12" t="s">
        <v>1098</v>
      </c>
    </row>
    <row r="39" spans="2:4" ht="18" customHeight="1">
      <c r="B39" s="10" t="s">
        <v>277</v>
      </c>
      <c r="C39" s="12" t="s">
        <v>1097</v>
      </c>
      <c r="D39" s="12" t="s">
        <v>1069</v>
      </c>
    </row>
    <row r="40" spans="2:4" ht="15">
      <c r="B40" s="16" t="s">
        <v>38</v>
      </c>
      <c r="C40" s="12" t="s">
        <v>1096</v>
      </c>
      <c r="D40" s="12" t="s">
        <v>1095</v>
      </c>
    </row>
    <row r="41" spans="2:4" ht="15">
      <c r="B41" s="2" t="s">
        <v>394</v>
      </c>
      <c r="C41" s="12" t="s">
        <v>1094</v>
      </c>
      <c r="D41" s="12" t="s">
        <v>1093</v>
      </c>
    </row>
    <row r="42" spans="2:4" ht="15">
      <c r="B42" s="2" t="s">
        <v>122</v>
      </c>
      <c r="C42" s="12" t="s">
        <v>1092</v>
      </c>
      <c r="D42" s="12" t="s">
        <v>1069</v>
      </c>
    </row>
    <row r="43" spans="2:4" ht="15">
      <c r="B43" s="2" t="s">
        <v>800</v>
      </c>
      <c r="C43" s="12" t="s">
        <v>1091</v>
      </c>
      <c r="D43" s="12" t="s">
        <v>1065</v>
      </c>
    </row>
    <row r="44" spans="2:4" ht="15">
      <c r="B44" s="10" t="s">
        <v>948</v>
      </c>
      <c r="C44" s="12" t="s">
        <v>1090</v>
      </c>
      <c r="D44" s="12" t="s">
        <v>1069</v>
      </c>
    </row>
    <row r="45" spans="2:4" ht="15">
      <c r="B45" s="14" t="s">
        <v>11</v>
      </c>
      <c r="C45" s="12" t="s">
        <v>1089</v>
      </c>
      <c r="D45" s="12" t="s">
        <v>1088</v>
      </c>
    </row>
    <row r="46" spans="2:4" ht="15">
      <c r="B46" s="10" t="s">
        <v>1087</v>
      </c>
      <c r="C46" s="12" t="s">
        <v>1086</v>
      </c>
      <c r="D46" s="12" t="s">
        <v>1085</v>
      </c>
    </row>
    <row r="47" spans="2:4" ht="15">
      <c r="B47" s="16" t="s">
        <v>166</v>
      </c>
      <c r="C47" s="12" t="s">
        <v>1084</v>
      </c>
      <c r="D47" s="12" t="s">
        <v>1083</v>
      </c>
    </row>
    <row r="48" spans="2:4" ht="15">
      <c r="B48" s="10" t="s">
        <v>359</v>
      </c>
      <c r="C48" s="12" t="s">
        <v>1082</v>
      </c>
      <c r="D48" s="12" t="s">
        <v>1060</v>
      </c>
    </row>
    <row r="49" spans="2:4" ht="15">
      <c r="B49" s="16" t="s">
        <v>30</v>
      </c>
      <c r="C49" s="12" t="s">
        <v>1081</v>
      </c>
      <c r="D49" s="12" t="s">
        <v>1080</v>
      </c>
    </row>
    <row r="50" spans="2:4" ht="15">
      <c r="B50" s="2" t="s">
        <v>1079</v>
      </c>
      <c r="C50" s="12" t="s">
        <v>1078</v>
      </c>
      <c r="D50" s="12" t="s">
        <v>1077</v>
      </c>
    </row>
    <row r="51" spans="2:4" ht="15">
      <c r="B51" s="2" t="s">
        <v>41</v>
      </c>
      <c r="C51" s="12" t="s">
        <v>1076</v>
      </c>
      <c r="D51" s="12" t="s">
        <v>1075</v>
      </c>
    </row>
    <row r="52" spans="2:4" ht="15">
      <c r="B52" s="16" t="s">
        <v>496</v>
      </c>
      <c r="C52" s="12" t="s">
        <v>1074</v>
      </c>
      <c r="D52" s="12" t="s">
        <v>1047</v>
      </c>
    </row>
    <row r="53" spans="2:4" ht="15">
      <c r="B53" s="2" t="s">
        <v>439</v>
      </c>
      <c r="C53" s="12" t="s">
        <v>1073</v>
      </c>
      <c r="D53" s="12" t="s">
        <v>1039</v>
      </c>
    </row>
    <row r="54" spans="2:4" ht="15">
      <c r="B54" s="2" t="s">
        <v>369</v>
      </c>
      <c r="C54" s="12" t="s">
        <v>1072</v>
      </c>
      <c r="D54" s="12" t="s">
        <v>1069</v>
      </c>
    </row>
    <row r="55" spans="2:4" ht="15">
      <c r="B55" s="2" t="s">
        <v>79</v>
      </c>
      <c r="C55" s="12" t="s">
        <v>1071</v>
      </c>
      <c r="D55" s="12" t="s">
        <v>1047</v>
      </c>
    </row>
    <row r="56" spans="2:4" ht="15">
      <c r="B56" s="2" t="s">
        <v>367</v>
      </c>
      <c r="C56" s="12" t="s">
        <v>1070</v>
      </c>
      <c r="D56" s="12" t="s">
        <v>1069</v>
      </c>
    </row>
    <row r="57" spans="2:4" ht="15">
      <c r="B57" s="2" t="s">
        <v>431</v>
      </c>
      <c r="C57" s="12" t="s">
        <v>1068</v>
      </c>
      <c r="D57" s="12" t="s">
        <v>1067</v>
      </c>
    </row>
    <row r="58" spans="2:4" ht="15">
      <c r="B58" s="2" t="s">
        <v>801</v>
      </c>
      <c r="C58" s="12" t="s">
        <v>1066</v>
      </c>
      <c r="D58" s="12" t="s">
        <v>1065</v>
      </c>
    </row>
    <row r="59" spans="2:4" ht="15">
      <c r="B59" s="2" t="s">
        <v>1064</v>
      </c>
      <c r="C59" s="12" t="s">
        <v>1063</v>
      </c>
      <c r="D59" s="12" t="s">
        <v>1033</v>
      </c>
    </row>
    <row r="60" spans="2:4" ht="15">
      <c r="B60" s="2" t="s">
        <v>65</v>
      </c>
      <c r="C60" s="12" t="s">
        <v>1062</v>
      </c>
      <c r="D60" s="12" t="s">
        <v>1047</v>
      </c>
    </row>
    <row r="61" spans="2:4" ht="15">
      <c r="B61" s="2" t="s">
        <v>220</v>
      </c>
      <c r="C61" s="12" t="s">
        <v>1061</v>
      </c>
      <c r="D61" s="12" t="s">
        <v>1039</v>
      </c>
    </row>
    <row r="62" spans="2:4" ht="15">
      <c r="B62" s="16" t="s">
        <v>169</v>
      </c>
      <c r="C62" s="12" t="s">
        <v>1061</v>
      </c>
      <c r="D62" s="12" t="s">
        <v>1060</v>
      </c>
    </row>
    <row r="63" spans="2:4" ht="15">
      <c r="B63" s="16" t="s">
        <v>600</v>
      </c>
      <c r="C63" s="12" t="s">
        <v>1059</v>
      </c>
      <c r="D63" s="12" t="s">
        <v>1045</v>
      </c>
    </row>
    <row r="64" spans="2:4" ht="15">
      <c r="B64" s="10" t="s">
        <v>201</v>
      </c>
      <c r="C64" s="12" t="s">
        <v>1058</v>
      </c>
      <c r="D64" s="12" t="s">
        <v>1045</v>
      </c>
    </row>
    <row r="65" spans="2:4" ht="15">
      <c r="B65" s="2" t="s">
        <v>668</v>
      </c>
      <c r="C65" s="12" t="s">
        <v>1057</v>
      </c>
      <c r="D65" s="12" t="s">
        <v>1039</v>
      </c>
    </row>
    <row r="66" spans="2:4" ht="15">
      <c r="B66" s="16" t="s">
        <v>535</v>
      </c>
      <c r="C66" s="12" t="s">
        <v>1056</v>
      </c>
      <c r="D66" s="12" t="s">
        <v>1042</v>
      </c>
    </row>
    <row r="67" spans="2:4" ht="15">
      <c r="B67" s="2" t="s">
        <v>549</v>
      </c>
      <c r="C67" s="12" t="s">
        <v>1055</v>
      </c>
      <c r="D67" s="12" t="s">
        <v>1054</v>
      </c>
    </row>
    <row r="68" spans="2:4" ht="15">
      <c r="B68" s="2" t="s">
        <v>126</v>
      </c>
      <c r="C68" s="12" t="s">
        <v>1053</v>
      </c>
      <c r="D68" s="12" t="s">
        <v>1031</v>
      </c>
    </row>
    <row r="69" spans="2:4" ht="15">
      <c r="B69" s="10" t="s">
        <v>280</v>
      </c>
      <c r="C69" s="12" t="s">
        <v>1052</v>
      </c>
      <c r="D69" s="12" t="s">
        <v>1051</v>
      </c>
    </row>
    <row r="70" spans="2:4" ht="15">
      <c r="B70" s="16" t="s">
        <v>423</v>
      </c>
      <c r="C70" s="12" t="s">
        <v>1050</v>
      </c>
      <c r="D70" s="12" t="s">
        <v>1047</v>
      </c>
    </row>
    <row r="71" spans="2:4" ht="15">
      <c r="B71" s="2" t="s">
        <v>1049</v>
      </c>
      <c r="C71" s="12" t="s">
        <v>1048</v>
      </c>
      <c r="D71" s="12" t="s">
        <v>1047</v>
      </c>
    </row>
    <row r="72" spans="2:4" ht="15">
      <c r="B72" s="10" t="s">
        <v>520</v>
      </c>
      <c r="C72" s="12" t="s">
        <v>1046</v>
      </c>
      <c r="D72" s="12" t="s">
        <v>1045</v>
      </c>
    </row>
    <row r="73" spans="2:4" ht="15">
      <c r="B73" s="16" t="s">
        <v>85</v>
      </c>
      <c r="C73" s="12" t="s">
        <v>1044</v>
      </c>
      <c r="D73" s="12" t="s">
        <v>1044</v>
      </c>
    </row>
    <row r="74" spans="2:4" ht="15">
      <c r="B74" s="10" t="s">
        <v>225</v>
      </c>
      <c r="C74" s="12" t="s">
        <v>1043</v>
      </c>
      <c r="D74" s="12" t="s">
        <v>1042</v>
      </c>
    </row>
    <row r="75" spans="2:4" ht="15">
      <c r="B75" s="10" t="s">
        <v>224</v>
      </c>
      <c r="C75" s="12" t="s">
        <v>1041</v>
      </c>
      <c r="D75" s="12" t="s">
        <v>1039</v>
      </c>
    </row>
    <row r="76" spans="2:4" ht="15">
      <c r="B76" s="2" t="s">
        <v>324</v>
      </c>
      <c r="C76" s="12" t="s">
        <v>1040</v>
      </c>
      <c r="D76" s="12" t="s">
        <v>1039</v>
      </c>
    </row>
    <row r="77" spans="2:4" ht="15">
      <c r="B77" s="2" t="s">
        <v>1038</v>
      </c>
      <c r="C77" s="12" t="s">
        <v>1037</v>
      </c>
      <c r="D77" s="12" t="s">
        <v>1036</v>
      </c>
    </row>
    <row r="78" spans="2:4" ht="15">
      <c r="B78" s="2" t="s">
        <v>595</v>
      </c>
      <c r="C78" s="12" t="s">
        <v>1035</v>
      </c>
      <c r="D78" s="12" t="s">
        <v>1031</v>
      </c>
    </row>
    <row r="79" spans="2:4" ht="15">
      <c r="B79" s="2" t="s">
        <v>13</v>
      </c>
      <c r="C79" s="12" t="s">
        <v>1034</v>
      </c>
      <c r="D79" s="12" t="s">
        <v>1033</v>
      </c>
    </row>
    <row r="80" spans="2:4" ht="15">
      <c r="B80" s="16" t="s">
        <v>96</v>
      </c>
      <c r="C80" s="12" t="s">
        <v>1032</v>
      </c>
      <c r="D80" s="12" t="s">
        <v>1031</v>
      </c>
    </row>
  </sheetData>
  <autoFilter ref="B3:D80" xr:uid="{00000000-0009-0000-0000-000004000000}">
    <sortState xmlns:xlrd2="http://schemas.microsoft.com/office/spreadsheetml/2017/richdata2" ref="B4:D80">
      <sortCondition ref="B3"/>
    </sortState>
  </autoFilter>
  <conditionalFormatting sqref="B4:B79">
    <cfRule type="duplicateValues" dxfId="8" priority="9"/>
  </conditionalFormatting>
  <conditionalFormatting sqref="B15:B16">
    <cfRule type="cellIs" dxfId="7" priority="8" stopIfTrue="1" operator="equal">
      <formula>45997</formula>
    </cfRule>
  </conditionalFormatting>
  <conditionalFormatting sqref="B30">
    <cfRule type="cellIs" dxfId="6" priority="7" stopIfTrue="1" operator="equal">
      <formula>45997</formula>
    </cfRule>
  </conditionalFormatting>
  <conditionalFormatting sqref="F4:F7">
    <cfRule type="cellIs" dxfId="5" priority="4" stopIfTrue="1" operator="equal">
      <formula>"C"</formula>
    </cfRule>
    <cfRule type="cellIs" dxfId="4" priority="5" stopIfTrue="1" operator="equal">
      <formula>"D"</formula>
    </cfRule>
    <cfRule type="cellIs" dxfId="3" priority="6" stopIfTrue="1" operator="equal">
      <formula>"O"</formula>
    </cfRule>
  </conditionalFormatting>
  <conditionalFormatting sqref="F7:F8">
    <cfRule type="cellIs" dxfId="2" priority="1" stopIfTrue="1" operator="equal">
      <formula>"C"</formula>
    </cfRule>
    <cfRule type="cellIs" dxfId="1" priority="2" stopIfTrue="1" operator="equal">
      <formula>"D"</formula>
    </cfRule>
    <cfRule type="cellIs" dxfId="0" priority="3" stopIfTrue="1" operator="equal">
      <formula>"O"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71beb23-8ea8-44b3-ba27-9e8ead2039ca}" enabled="1" method="Privileged" siteId="{e3333e00-c877-4b87-b6ad-45e942de17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CDR SEA</vt:lpstr>
      <vt:lpstr>CDR SHORE</vt:lpstr>
      <vt:lpstr>LCDR SEA</vt:lpstr>
      <vt:lpstr>LCDR SHORE</vt:lpstr>
      <vt:lpstr>Legend</vt:lpstr>
      <vt:lpstr>'CDR SEA'!Print_Area</vt:lpstr>
      <vt:lpstr>'CDR SHORE'!Print_Area</vt:lpstr>
      <vt:lpstr>'LCDR SEA'!Print_Area</vt:lpstr>
      <vt:lpstr>'LCDR SHORE'!Print_Area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DSF WEB</dc:title>
  <dc:creator>Pounders, Michael R (Ryan) CDR USN (USA)</dc:creator>
  <cp:lastModifiedBy>Pounders, Michael R (Ryan) CDR USN (USA)</cp:lastModifiedBy>
  <dcterms:created xsi:type="dcterms:W3CDTF">2026-06-02T19:19:08Z</dcterms:created>
  <dcterms:modified xsi:type="dcterms:W3CDTF">2026-06-08T19:53:07Z</dcterms:modified>
</cp:coreProperties>
</file>